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50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" sheetId="8" r:id="rId8"/>
  </sheets>
  <definedNames/>
  <calcPr fullCalcOnLoad="1"/>
</workbook>
</file>

<file path=xl/sharedStrings.xml><?xml version="1.0" encoding="utf-8"?>
<sst xmlns="http://schemas.openxmlformats.org/spreadsheetml/2006/main" count="1153" uniqueCount="125">
  <si>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</si>
  <si>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</si>
  <si>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</si>
  <si>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</si>
  <si>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</si>
  <si>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</si>
  <si>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</si>
  <si>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</si>
  <si>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DI</t>
  </si>
  <si>
    <t>良い</t>
  </si>
  <si>
    <t>増えた</t>
  </si>
  <si>
    <t>減った</t>
  </si>
  <si>
    <t>増える</t>
  </si>
  <si>
    <t>減る</t>
  </si>
  <si>
    <t>下がった</t>
  </si>
  <si>
    <t>上がった</t>
  </si>
  <si>
    <t>足りない</t>
  </si>
  <si>
    <t>余っている</t>
  </si>
  <si>
    <t>楽になった</t>
  </si>
  <si>
    <t>厳しい</t>
  </si>
  <si>
    <t>製造業</t>
  </si>
  <si>
    <t>賞与総額（夏季比）</t>
  </si>
  <si>
    <t xml:space="preserve">賞与総額（昨年冬季比） </t>
  </si>
  <si>
    <t>１人あたり賞与（夏季比）</t>
  </si>
  <si>
    <t>１人あたり賞与（昨年冬季比）</t>
  </si>
  <si>
    <t>サービス業</t>
  </si>
  <si>
    <t>卸・小売業</t>
  </si>
  <si>
    <t>ＤＩ</t>
  </si>
  <si>
    <t>前年同期比</t>
  </si>
  <si>
    <t>前期比</t>
  </si>
  <si>
    <t>来期見通し</t>
  </si>
  <si>
    <t>夏季比</t>
  </si>
  <si>
    <t>昨年冬季比</t>
  </si>
  <si>
    <t>賞与総額</t>
  </si>
  <si>
    <t>建設業</t>
  </si>
  <si>
    <t>製造業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</si>
  <si>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</si>
  <si>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</si>
  <si>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</si>
  <si>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</si>
  <si>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</si>
  <si>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</si>
  <si>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</si>
  <si>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卸・小売業</t>
  </si>
  <si>
    <t>サービス業</t>
  </si>
  <si>
    <t>平均</t>
  </si>
  <si>
    <t>不変</t>
  </si>
  <si>
    <t>建設業</t>
  </si>
  <si>
    <t>好調</t>
  </si>
  <si>
    <t>不振</t>
  </si>
  <si>
    <t>特に好調</t>
  </si>
  <si>
    <t>きわめて不振</t>
  </si>
  <si>
    <t>山形県全般</t>
  </si>
  <si>
    <t>山形県</t>
  </si>
  <si>
    <t>山形県</t>
  </si>
  <si>
    <t>（１）建設業</t>
  </si>
  <si>
    <t>（２）製造業</t>
  </si>
  <si>
    <t>（３）卸・小売業</t>
  </si>
  <si>
    <t>（４）サービス業</t>
  </si>
  <si>
    <t>賞与総額（夏季比）</t>
  </si>
  <si>
    <t>１人あたり賞与（夏季比）</t>
  </si>
  <si>
    <t>不変</t>
  </si>
  <si>
    <t>DI</t>
  </si>
  <si>
    <t>賞与総額（昨年冬季比）</t>
  </si>
  <si>
    <t xml:space="preserve">１人あたり賞与（昨年冬季比） </t>
  </si>
  <si>
    <t xml:space="preserve">賞与総額（夏季比） </t>
  </si>
  <si>
    <t xml:space="preserve">賞与総額（昨年冬季比） </t>
  </si>
  <si>
    <t xml:space="preserve">１人あたり賞与（夏季比） </t>
  </si>
  <si>
    <t>1人あたり賞与</t>
  </si>
  <si>
    <t>自社業況</t>
  </si>
  <si>
    <t>業界業況</t>
  </si>
  <si>
    <t>完成工事高</t>
  </si>
  <si>
    <t>営業利益</t>
  </si>
  <si>
    <t>手持工事高</t>
  </si>
  <si>
    <t>人員・人手</t>
  </si>
  <si>
    <t>資金繰り</t>
  </si>
  <si>
    <t>（％）</t>
  </si>
  <si>
    <t>増える</t>
  </si>
  <si>
    <t>減る</t>
  </si>
  <si>
    <t>下がる</t>
  </si>
  <si>
    <t>上がる</t>
  </si>
  <si>
    <t>増やす</t>
  </si>
  <si>
    <t>減らす</t>
  </si>
  <si>
    <t>楽になる</t>
  </si>
  <si>
    <t>増えた</t>
  </si>
  <si>
    <t>減った</t>
  </si>
  <si>
    <t>（％）</t>
  </si>
  <si>
    <t>業界業況</t>
  </si>
  <si>
    <t>営業利益</t>
  </si>
  <si>
    <t>売上高</t>
  </si>
  <si>
    <t>仕入価格</t>
  </si>
  <si>
    <t>在庫状況</t>
  </si>
  <si>
    <t>下がった</t>
  </si>
  <si>
    <t>上がった</t>
  </si>
  <si>
    <t>下がる</t>
  </si>
  <si>
    <t>上がる</t>
  </si>
  <si>
    <t>売上高</t>
  </si>
  <si>
    <t>増やす</t>
  </si>
  <si>
    <t>減らす</t>
  </si>
  <si>
    <t>楽になる</t>
  </si>
  <si>
    <t>人員・人手</t>
  </si>
  <si>
    <t>資金繰り</t>
  </si>
  <si>
    <t>全業種</t>
  </si>
  <si>
    <t>天気図の凡例</t>
  </si>
  <si>
    <t>　天気図とは、地域別・業種別の景気動向を見比べるため、自社の業況ＤＩ値（前期比）を5段階に分けて図解したもの。「天気図の凡例」をご参照のこと。</t>
  </si>
  <si>
    <t>【概況】</t>
  </si>
  <si>
    <t>【予報】</t>
  </si>
  <si>
    <t>１．結果の概要</t>
  </si>
  <si>
    <t>２．全業種</t>
  </si>
  <si>
    <t>３．建設業</t>
  </si>
  <si>
    <t>４．製造業</t>
  </si>
  <si>
    <t>５．卸・小売業</t>
  </si>
  <si>
    <t>６．サービス業</t>
  </si>
  <si>
    <t>７．特別調査：冬季ボーナス支給の動向について</t>
  </si>
  <si>
    <t>８．景気の天気図</t>
  </si>
  <si>
    <t>対象企業数</t>
  </si>
  <si>
    <t>回答企業数</t>
  </si>
  <si>
    <t>回答率</t>
  </si>
  <si>
    <t>まあまあ</t>
  </si>
  <si>
    <t>DI≧30</t>
  </si>
  <si>
    <t>30＞DI≧10</t>
  </si>
  <si>
    <t>10＞DI≧▲10</t>
  </si>
  <si>
    <t>▲10＞DI≧▲30</t>
  </si>
  <si>
    <t>▲30＞DI</t>
  </si>
  <si>
    <t>（％）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</si>
</sst>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_);[Red]\(#,##0\)"/>
    <numFmt numFmtId="206" formatCode="#,##0.0;&quot;▲ &quot;#,##0.0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1"/>
      <color indexed="58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83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78" fontId="4" fillId="0" borderId="0" xfId="0" applyNumberFormat="1" applyFont="1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76" fontId="0" fillId="0" borderId="12" xfId="0" applyNumberForma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83" fontId="0" fillId="0" borderId="16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12" xfId="17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2" borderId="25" xfId="0" applyFont="1" applyFill="1" applyBorder="1" applyAlignment="1">
      <alignment horizontal="distributed" vertical="center"/>
    </xf>
    <xf numFmtId="0" fontId="11" fillId="2" borderId="26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 horizontal="right"/>
    </xf>
    <xf numFmtId="178" fontId="0" fillId="0" borderId="1" xfId="0" applyNumberFormat="1" applyBorder="1" applyAlignment="1">
      <alignment horizontal="center" shrinkToFit="1"/>
    </xf>
    <xf numFmtId="0" fontId="0" fillId="0" borderId="2" xfId="0" applyBorder="1" applyAlignment="1">
      <alignment horizontal="center"/>
    </xf>
    <xf numFmtId="178" fontId="9" fillId="0" borderId="0" xfId="0" applyNumberFormat="1" applyFont="1" applyAlignment="1">
      <alignment/>
    </xf>
    <xf numFmtId="206" fontId="9" fillId="0" borderId="0" xfId="0" applyNumberFormat="1" applyFont="1" applyAlignment="1">
      <alignment/>
    </xf>
    <xf numFmtId="206" fontId="0" fillId="0" borderId="0" xfId="0" applyNumberFormat="1" applyAlignment="1">
      <alignment/>
    </xf>
    <xf numFmtId="206" fontId="4" fillId="0" borderId="0" xfId="0" applyNumberFormat="1" applyFont="1" applyAlignment="1">
      <alignment/>
    </xf>
    <xf numFmtId="206" fontId="0" fillId="0" borderId="0" xfId="0" applyNumberFormat="1" applyFont="1" applyAlignment="1">
      <alignment/>
    </xf>
    <xf numFmtId="206" fontId="0" fillId="0" borderId="0" xfId="0" applyNumberFormat="1" applyAlignment="1">
      <alignment horizontal="right"/>
    </xf>
    <xf numFmtId="206" fontId="0" fillId="0" borderId="1" xfId="0" applyNumberFormat="1" applyBorder="1" applyAlignment="1">
      <alignment horizontal="center" shrinkToFit="1"/>
    </xf>
    <xf numFmtId="206" fontId="0" fillId="0" borderId="1" xfId="0" applyNumberFormat="1" applyBorder="1" applyAlignment="1">
      <alignment/>
    </xf>
    <xf numFmtId="206" fontId="0" fillId="0" borderId="16" xfId="0" applyNumberFormat="1" applyBorder="1" applyAlignment="1">
      <alignment/>
    </xf>
    <xf numFmtId="206" fontId="0" fillId="0" borderId="12" xfId="0" applyNumberFormat="1" applyBorder="1" applyAlignment="1">
      <alignment/>
    </xf>
    <xf numFmtId="206" fontId="0" fillId="0" borderId="2" xfId="0" applyNumberFormat="1" applyBorder="1" applyAlignment="1">
      <alignment/>
    </xf>
    <xf numFmtId="206" fontId="0" fillId="0" borderId="0" xfId="0" applyNumberFormat="1" applyBorder="1" applyAlignment="1">
      <alignment/>
    </xf>
    <xf numFmtId="206" fontId="0" fillId="0" borderId="17" xfId="0" applyNumberFormat="1" applyBorder="1" applyAlignment="1">
      <alignment/>
    </xf>
    <xf numFmtId="206" fontId="0" fillId="0" borderId="0" xfId="0" applyNumberForma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206" fontId="0" fillId="0" borderId="1" xfId="0" applyNumberFormat="1" applyBorder="1" applyAlignment="1">
      <alignment horizontal="center"/>
    </xf>
    <xf numFmtId="206" fontId="0" fillId="0" borderId="16" xfId="0" applyNumberFormat="1" applyBorder="1" applyAlignment="1">
      <alignment horizontal="center"/>
    </xf>
    <xf numFmtId="206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horizontal="distributed" vertical="center"/>
    </xf>
    <xf numFmtId="0" fontId="11" fillId="2" borderId="32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distributed" vertical="center"/>
    </xf>
    <xf numFmtId="0" fontId="11" fillId="2" borderId="16" xfId="0" applyFont="1" applyFill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34377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34377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34377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3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3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76200</xdr:rowOff>
    </xdr:from>
    <xdr:to>
      <xdr:col>4</xdr:col>
      <xdr:colOff>685800</xdr:colOff>
      <xdr:row>7</xdr:row>
      <xdr:rowOff>504825</xdr:rowOff>
    </xdr:to>
    <xdr:pic>
      <xdr:nvPicPr>
        <xdr:cNvPr id="121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781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781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76200</xdr:rowOff>
    </xdr:from>
    <xdr:to>
      <xdr:col>2</xdr:col>
      <xdr:colOff>685800</xdr:colOff>
      <xdr:row>7</xdr:row>
      <xdr:rowOff>504825</xdr:rowOff>
    </xdr:to>
    <xdr:pic>
      <xdr:nvPicPr>
        <xdr:cNvPr id="123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781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781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</xdr:row>
      <xdr:rowOff>76200</xdr:rowOff>
    </xdr:from>
    <xdr:to>
      <xdr:col>6</xdr:col>
      <xdr:colOff>685800</xdr:colOff>
      <xdr:row>8</xdr:row>
      <xdr:rowOff>504825</xdr:rowOff>
    </xdr:to>
    <xdr:pic>
      <xdr:nvPicPr>
        <xdr:cNvPr id="12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352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</xdr:row>
      <xdr:rowOff>76200</xdr:rowOff>
    </xdr:from>
    <xdr:to>
      <xdr:col>3</xdr:col>
      <xdr:colOff>685800</xdr:colOff>
      <xdr:row>8</xdr:row>
      <xdr:rowOff>504825</xdr:rowOff>
    </xdr:to>
    <xdr:pic>
      <xdr:nvPicPr>
        <xdr:cNvPr id="12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352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76200</xdr:rowOff>
    </xdr:from>
    <xdr:to>
      <xdr:col>2</xdr:col>
      <xdr:colOff>685800</xdr:colOff>
      <xdr:row>8</xdr:row>
      <xdr:rowOff>504825</xdr:rowOff>
    </xdr:to>
    <xdr:pic>
      <xdr:nvPicPr>
        <xdr:cNvPr id="127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352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2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495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29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067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2</xdr:col>
      <xdr:colOff>685800</xdr:colOff>
      <xdr:row>11</xdr:row>
      <xdr:rowOff>504825</xdr:rowOff>
    </xdr:to>
    <xdr:pic>
      <xdr:nvPicPr>
        <xdr:cNvPr id="13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067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76200</xdr:rowOff>
    </xdr:from>
    <xdr:to>
      <xdr:col>5</xdr:col>
      <xdr:colOff>685800</xdr:colOff>
      <xdr:row>10</xdr:row>
      <xdr:rowOff>504825</xdr:rowOff>
    </xdr:to>
    <xdr:pic>
      <xdr:nvPicPr>
        <xdr:cNvPr id="13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495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76200</xdr:rowOff>
    </xdr:from>
    <xdr:to>
      <xdr:col>6</xdr:col>
      <xdr:colOff>685800</xdr:colOff>
      <xdr:row>10</xdr:row>
      <xdr:rowOff>504825</xdr:rowOff>
    </xdr:to>
    <xdr:pic>
      <xdr:nvPicPr>
        <xdr:cNvPr id="13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495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3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9241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3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4956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3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133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3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133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37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133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76200</xdr:rowOff>
    </xdr:from>
    <xdr:to>
      <xdr:col>4</xdr:col>
      <xdr:colOff>685800</xdr:colOff>
      <xdr:row>15</xdr:row>
      <xdr:rowOff>504825</xdr:rowOff>
    </xdr:to>
    <xdr:pic>
      <xdr:nvPicPr>
        <xdr:cNvPr id="13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133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39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133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40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133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41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276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42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276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43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8484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44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419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45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8484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4</xdr:col>
      <xdr:colOff>685800</xdr:colOff>
      <xdr:row>19</xdr:row>
      <xdr:rowOff>504825</xdr:rowOff>
    </xdr:to>
    <xdr:pic>
      <xdr:nvPicPr>
        <xdr:cNvPr id="146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419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76200</xdr:rowOff>
    </xdr:from>
    <xdr:to>
      <xdr:col>1</xdr:col>
      <xdr:colOff>685800</xdr:colOff>
      <xdr:row>18</xdr:row>
      <xdr:rowOff>504825</xdr:rowOff>
    </xdr:to>
    <xdr:pic>
      <xdr:nvPicPr>
        <xdr:cNvPr id="147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8484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48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419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49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4199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50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8484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7</xdr:row>
      <xdr:rowOff>76200</xdr:rowOff>
    </xdr:from>
    <xdr:to>
      <xdr:col>3</xdr:col>
      <xdr:colOff>685800</xdr:colOff>
      <xdr:row>7</xdr:row>
      <xdr:rowOff>514350</xdr:rowOff>
    </xdr:to>
    <xdr:pic>
      <xdr:nvPicPr>
        <xdr:cNvPr id="151" name="Picture 3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1781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76200</xdr:rowOff>
    </xdr:from>
    <xdr:to>
      <xdr:col>5</xdr:col>
      <xdr:colOff>685800</xdr:colOff>
      <xdr:row>7</xdr:row>
      <xdr:rowOff>514350</xdr:rowOff>
    </xdr:to>
    <xdr:pic>
      <xdr:nvPicPr>
        <xdr:cNvPr id="152" name="Picture 3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781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53" name="Picture 3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924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76200</xdr:rowOff>
    </xdr:from>
    <xdr:to>
      <xdr:col>2</xdr:col>
      <xdr:colOff>685800</xdr:colOff>
      <xdr:row>9</xdr:row>
      <xdr:rowOff>514350</xdr:rowOff>
    </xdr:to>
    <xdr:pic>
      <xdr:nvPicPr>
        <xdr:cNvPr id="154" name="Picture 3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924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55" name="Picture 3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924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56" name="Picture 3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924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76200</xdr:rowOff>
    </xdr:from>
    <xdr:to>
      <xdr:col>3</xdr:col>
      <xdr:colOff>685800</xdr:colOff>
      <xdr:row>10</xdr:row>
      <xdr:rowOff>514350</xdr:rowOff>
    </xdr:to>
    <xdr:pic>
      <xdr:nvPicPr>
        <xdr:cNvPr id="157" name="Picture 3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4956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76200</xdr:rowOff>
    </xdr:from>
    <xdr:to>
      <xdr:col>3</xdr:col>
      <xdr:colOff>685800</xdr:colOff>
      <xdr:row>11</xdr:row>
      <xdr:rowOff>514350</xdr:rowOff>
    </xdr:to>
    <xdr:pic>
      <xdr:nvPicPr>
        <xdr:cNvPr id="158" name="Picture 3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4067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76200</xdr:rowOff>
    </xdr:from>
    <xdr:to>
      <xdr:col>5</xdr:col>
      <xdr:colOff>685800</xdr:colOff>
      <xdr:row>11</xdr:row>
      <xdr:rowOff>514350</xdr:rowOff>
    </xdr:to>
    <xdr:pic>
      <xdr:nvPicPr>
        <xdr:cNvPr id="159" name="Picture 3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4067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60" name="Picture 3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276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61" name="Picture 3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8484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76200</xdr:rowOff>
    </xdr:from>
    <xdr:to>
      <xdr:col>5</xdr:col>
      <xdr:colOff>685800</xdr:colOff>
      <xdr:row>19</xdr:row>
      <xdr:rowOff>514350</xdr:rowOff>
    </xdr:to>
    <xdr:pic>
      <xdr:nvPicPr>
        <xdr:cNvPr id="162" name="Picture 3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7419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76200</xdr:rowOff>
    </xdr:from>
    <xdr:to>
      <xdr:col>6</xdr:col>
      <xdr:colOff>685800</xdr:colOff>
      <xdr:row>19</xdr:row>
      <xdr:rowOff>514350</xdr:rowOff>
    </xdr:to>
    <xdr:pic>
      <xdr:nvPicPr>
        <xdr:cNvPr id="163" name="Picture 3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7419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64" name="Picture 3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276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76200</xdr:rowOff>
    </xdr:from>
    <xdr:to>
      <xdr:col>7</xdr:col>
      <xdr:colOff>685800</xdr:colOff>
      <xdr:row>18</xdr:row>
      <xdr:rowOff>514350</xdr:rowOff>
    </xdr:to>
    <xdr:pic>
      <xdr:nvPicPr>
        <xdr:cNvPr id="165" name="Picture 3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8484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66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781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67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3526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68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3526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76200</xdr:rowOff>
    </xdr:from>
    <xdr:to>
      <xdr:col>5</xdr:col>
      <xdr:colOff>704850</xdr:colOff>
      <xdr:row>8</xdr:row>
      <xdr:rowOff>514350</xdr:rowOff>
    </xdr:to>
    <xdr:pic>
      <xdr:nvPicPr>
        <xdr:cNvPr id="169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23526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85725</xdr:rowOff>
    </xdr:from>
    <xdr:to>
      <xdr:col>7</xdr:col>
      <xdr:colOff>676275</xdr:colOff>
      <xdr:row>8</xdr:row>
      <xdr:rowOff>523875</xdr:rowOff>
    </xdr:to>
    <xdr:pic>
      <xdr:nvPicPr>
        <xdr:cNvPr id="170" name="Picture 3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236220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71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4956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76200</xdr:rowOff>
    </xdr:from>
    <xdr:to>
      <xdr:col>6</xdr:col>
      <xdr:colOff>704850</xdr:colOff>
      <xdr:row>9</xdr:row>
      <xdr:rowOff>514350</xdr:rowOff>
    </xdr:to>
    <xdr:pic>
      <xdr:nvPicPr>
        <xdr:cNvPr id="172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924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73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4067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76200</xdr:rowOff>
    </xdr:from>
    <xdr:to>
      <xdr:col>7</xdr:col>
      <xdr:colOff>704850</xdr:colOff>
      <xdr:row>11</xdr:row>
      <xdr:rowOff>514350</xdr:rowOff>
    </xdr:to>
    <xdr:pic>
      <xdr:nvPicPr>
        <xdr:cNvPr id="174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40671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75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133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76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7054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77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276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76200</xdr:rowOff>
    </xdr:from>
    <xdr:to>
      <xdr:col>5</xdr:col>
      <xdr:colOff>704850</xdr:colOff>
      <xdr:row>18</xdr:row>
      <xdr:rowOff>514350</xdr:rowOff>
    </xdr:to>
    <xdr:pic>
      <xdr:nvPicPr>
        <xdr:cNvPr id="178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8484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79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4199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80" name="Picture 4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9241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676275</xdr:colOff>
      <xdr:row>11</xdr:row>
      <xdr:rowOff>504825</xdr:rowOff>
    </xdr:to>
    <xdr:pic>
      <xdr:nvPicPr>
        <xdr:cNvPr id="181" name="Picture 4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40671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676275</xdr:colOff>
      <xdr:row>17</xdr:row>
      <xdr:rowOff>504825</xdr:rowOff>
    </xdr:to>
    <xdr:pic>
      <xdr:nvPicPr>
        <xdr:cNvPr id="182" name="Picture 4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2769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76200</xdr:rowOff>
    </xdr:from>
    <xdr:to>
      <xdr:col>5</xdr:col>
      <xdr:colOff>676275</xdr:colOff>
      <xdr:row>17</xdr:row>
      <xdr:rowOff>504825</xdr:rowOff>
    </xdr:to>
    <xdr:pic>
      <xdr:nvPicPr>
        <xdr:cNvPr id="183" name="Picture 4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62769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66675</xdr:rowOff>
    </xdr:from>
    <xdr:to>
      <xdr:col>4</xdr:col>
      <xdr:colOff>695325</xdr:colOff>
      <xdr:row>10</xdr:row>
      <xdr:rowOff>495300</xdr:rowOff>
    </xdr:to>
    <xdr:pic>
      <xdr:nvPicPr>
        <xdr:cNvPr id="184" name="Picture 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4861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85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6959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86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6959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87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6959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88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6959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89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6959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90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6959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91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92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93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94" name="Picture 4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95" name="Picture 4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5" zoomScaleNormal="85" workbookViewId="0" topLeftCell="A1">
      <selection activeCell="J22" sqref="J22"/>
    </sheetView>
  </sheetViews>
  <sheetFormatPr defaultColWidth="9.00390625" defaultRowHeight="13.5"/>
  <cols>
    <col min="2" max="9" width="9.75390625" style="0" customWidth="1"/>
  </cols>
  <sheetData>
    <row r="1" ht="14.25">
      <c r="A1" s="74" t="s">
        <v>107</v>
      </c>
    </row>
    <row r="2" ht="14.25">
      <c r="A2" s="74"/>
    </row>
    <row r="3" spans="1:2" ht="13.5">
      <c r="A3" s="27" t="s">
        <v>115</v>
      </c>
      <c r="B3" s="27"/>
    </row>
    <row r="4" spans="2:7" ht="13.5">
      <c r="B4" s="12"/>
      <c r="C4" s="13" t="s">
        <v>34</v>
      </c>
      <c r="D4" s="45" t="s">
        <v>35</v>
      </c>
      <c r="E4" s="45" t="s">
        <v>43</v>
      </c>
      <c r="F4" s="13" t="s">
        <v>44</v>
      </c>
      <c r="G4" s="14" t="s">
        <v>36</v>
      </c>
    </row>
    <row r="5" spans="2:7" ht="13.5">
      <c r="B5" s="15" t="s">
        <v>37</v>
      </c>
      <c r="C5" s="8">
        <v>30</v>
      </c>
      <c r="D5" s="46">
        <v>40</v>
      </c>
      <c r="E5" s="46">
        <v>56</v>
      </c>
      <c r="F5" s="16">
        <v>69</v>
      </c>
      <c r="G5" s="15">
        <v>195</v>
      </c>
    </row>
    <row r="6" spans="2:7" ht="13.5">
      <c r="B6" s="40" t="s">
        <v>38</v>
      </c>
      <c r="C6" s="41">
        <v>24</v>
      </c>
      <c r="D6" s="47">
        <v>40</v>
      </c>
      <c r="E6" s="47">
        <v>19</v>
      </c>
      <c r="F6" s="42">
        <v>26</v>
      </c>
      <c r="G6" s="40">
        <v>109</v>
      </c>
    </row>
    <row r="7" spans="2:7" ht="13.5">
      <c r="B7" s="40" t="s">
        <v>39</v>
      </c>
      <c r="C7" s="41">
        <v>26</v>
      </c>
      <c r="D7" s="47">
        <v>11</v>
      </c>
      <c r="E7" s="47">
        <v>12</v>
      </c>
      <c r="F7" s="44">
        <v>9</v>
      </c>
      <c r="G7" s="40">
        <v>58</v>
      </c>
    </row>
    <row r="8" spans="2:7" ht="13.5">
      <c r="B8" s="40" t="s">
        <v>40</v>
      </c>
      <c r="C8" s="42">
        <v>26</v>
      </c>
      <c r="D8" s="35">
        <v>38</v>
      </c>
      <c r="E8" s="47">
        <v>28</v>
      </c>
      <c r="F8" s="42">
        <v>31</v>
      </c>
      <c r="G8" s="40">
        <v>123</v>
      </c>
    </row>
    <row r="9" spans="2:7" ht="13.5">
      <c r="B9" s="40" t="s">
        <v>41</v>
      </c>
      <c r="C9" s="42">
        <v>35</v>
      </c>
      <c r="D9" s="35">
        <v>37</v>
      </c>
      <c r="E9" s="47">
        <v>36</v>
      </c>
      <c r="F9" s="42">
        <v>30</v>
      </c>
      <c r="G9" s="40">
        <v>138</v>
      </c>
    </row>
    <row r="10" spans="2:7" ht="13.5">
      <c r="B10" s="4" t="s">
        <v>42</v>
      </c>
      <c r="C10" s="18">
        <v>42</v>
      </c>
      <c r="D10" s="36">
        <v>38</v>
      </c>
      <c r="E10" s="46">
        <v>34</v>
      </c>
      <c r="F10" s="16">
        <v>29</v>
      </c>
      <c r="G10" s="15">
        <v>143</v>
      </c>
    </row>
    <row r="11" spans="2:7" ht="13.5">
      <c r="B11" s="2" t="s">
        <v>36</v>
      </c>
      <c r="C11" s="19">
        <v>183</v>
      </c>
      <c r="D11" s="48">
        <v>204</v>
      </c>
      <c r="E11" s="48">
        <v>185</v>
      </c>
      <c r="F11" s="19">
        <v>194</v>
      </c>
      <c r="G11" s="1">
        <v>766</v>
      </c>
    </row>
    <row r="12" spans="2:7" ht="13.5">
      <c r="B12" s="22"/>
      <c r="C12" s="9"/>
      <c r="D12" s="9"/>
      <c r="E12" s="9"/>
      <c r="F12" s="9"/>
      <c r="G12" s="9"/>
    </row>
    <row r="13" spans="1:2" ht="13.5">
      <c r="A13" s="23" t="s">
        <v>116</v>
      </c>
      <c r="B13" s="23"/>
    </row>
    <row r="14" spans="2:7" ht="13.5">
      <c r="B14" s="12"/>
      <c r="C14" s="13" t="s">
        <v>34</v>
      </c>
      <c r="D14" s="45" t="s">
        <v>35</v>
      </c>
      <c r="E14" s="45" t="s">
        <v>43</v>
      </c>
      <c r="F14" s="13" t="s">
        <v>44</v>
      </c>
      <c r="G14" s="14" t="s">
        <v>36</v>
      </c>
    </row>
    <row r="15" spans="2:7" ht="13.5">
      <c r="B15" s="15" t="s">
        <v>37</v>
      </c>
      <c r="C15" s="8">
        <v>13</v>
      </c>
      <c r="D15" s="46">
        <v>26</v>
      </c>
      <c r="E15" s="46">
        <v>29</v>
      </c>
      <c r="F15" s="16">
        <v>39</v>
      </c>
      <c r="G15" s="15">
        <v>107</v>
      </c>
    </row>
    <row r="16" spans="2:7" ht="13.5">
      <c r="B16" s="40" t="s">
        <v>38</v>
      </c>
      <c r="C16" s="41">
        <v>8</v>
      </c>
      <c r="D16" s="47">
        <v>25</v>
      </c>
      <c r="E16" s="47">
        <v>11</v>
      </c>
      <c r="F16" s="42">
        <v>7</v>
      </c>
      <c r="G16" s="40">
        <v>51</v>
      </c>
    </row>
    <row r="17" spans="2:7" ht="13.5">
      <c r="B17" s="40" t="s">
        <v>39</v>
      </c>
      <c r="C17" s="41">
        <v>15</v>
      </c>
      <c r="D17" s="47">
        <v>7</v>
      </c>
      <c r="E17" s="47">
        <v>6</v>
      </c>
      <c r="F17" s="44">
        <v>4</v>
      </c>
      <c r="G17" s="40">
        <v>32</v>
      </c>
    </row>
    <row r="18" spans="2:7" ht="13.5">
      <c r="B18" s="40" t="s">
        <v>40</v>
      </c>
      <c r="C18" s="42">
        <v>8</v>
      </c>
      <c r="D18" s="35">
        <v>23</v>
      </c>
      <c r="E18" s="47">
        <v>18</v>
      </c>
      <c r="F18" s="42">
        <v>16</v>
      </c>
      <c r="G18" s="40">
        <v>65</v>
      </c>
    </row>
    <row r="19" spans="2:7" ht="13.5">
      <c r="B19" s="40" t="s">
        <v>41</v>
      </c>
      <c r="C19" s="42">
        <v>17</v>
      </c>
      <c r="D19" s="35">
        <v>19</v>
      </c>
      <c r="E19" s="47">
        <v>15</v>
      </c>
      <c r="F19" s="42">
        <v>14</v>
      </c>
      <c r="G19" s="40">
        <v>65</v>
      </c>
    </row>
    <row r="20" spans="2:7" ht="13.5">
      <c r="B20" s="4" t="s">
        <v>42</v>
      </c>
      <c r="C20" s="18">
        <v>13</v>
      </c>
      <c r="D20" s="36">
        <v>16</v>
      </c>
      <c r="E20" s="46">
        <v>14</v>
      </c>
      <c r="F20" s="16">
        <v>18</v>
      </c>
      <c r="G20" s="15">
        <v>61</v>
      </c>
    </row>
    <row r="21" spans="2:7" ht="13.5">
      <c r="B21" s="2" t="s">
        <v>36</v>
      </c>
      <c r="C21" s="19">
        <v>74</v>
      </c>
      <c r="D21" s="48">
        <v>116</v>
      </c>
      <c r="E21" s="48">
        <v>93</v>
      </c>
      <c r="F21" s="19">
        <v>98</v>
      </c>
      <c r="G21" s="1">
        <v>381</v>
      </c>
    </row>
    <row r="22" spans="2:7" ht="13.5">
      <c r="B22" s="22"/>
      <c r="C22" s="9"/>
      <c r="D22" s="9"/>
      <c r="E22" s="9"/>
      <c r="F22" s="9"/>
      <c r="G22" s="9"/>
    </row>
    <row r="23" spans="1:2" ht="13.5">
      <c r="A23" s="23" t="s">
        <v>117</v>
      </c>
      <c r="B23" s="23"/>
    </row>
    <row r="24" spans="2:7" ht="13.5">
      <c r="B24" s="12"/>
      <c r="C24" s="13" t="s">
        <v>34</v>
      </c>
      <c r="D24" s="45" t="s">
        <v>35</v>
      </c>
      <c r="E24" s="45" t="s">
        <v>43</v>
      </c>
      <c r="F24" s="13" t="s">
        <v>44</v>
      </c>
      <c r="G24" s="14" t="s">
        <v>45</v>
      </c>
    </row>
    <row r="25" spans="2:7" ht="13.5">
      <c r="B25" s="15" t="s">
        <v>37</v>
      </c>
      <c r="C25" s="9">
        <v>43.333333333333336</v>
      </c>
      <c r="D25" s="50">
        <v>65</v>
      </c>
      <c r="E25" s="50">
        <v>51.78571428571429</v>
      </c>
      <c r="F25" s="9">
        <v>56.52173913043478</v>
      </c>
      <c r="G25" s="17">
        <v>54.871794871794876</v>
      </c>
    </row>
    <row r="26" spans="2:7" ht="13.5">
      <c r="B26" s="40" t="s">
        <v>38</v>
      </c>
      <c r="C26" s="51">
        <v>33.33333333333333</v>
      </c>
      <c r="D26" s="52">
        <v>62.5</v>
      </c>
      <c r="E26" s="52">
        <v>57.89473684210527</v>
      </c>
      <c r="F26" s="51">
        <v>26.923076923076923</v>
      </c>
      <c r="G26" s="43">
        <v>46.788990825688074</v>
      </c>
    </row>
    <row r="27" spans="2:7" ht="13.5">
      <c r="B27" s="40" t="s">
        <v>39</v>
      </c>
      <c r="C27" s="51">
        <v>57.692307692307686</v>
      </c>
      <c r="D27" s="52">
        <v>63.63636363636363</v>
      </c>
      <c r="E27" s="52">
        <v>50</v>
      </c>
      <c r="F27" s="51">
        <v>44.44444444444444</v>
      </c>
      <c r="G27" s="43">
        <v>55.172413793103445</v>
      </c>
    </row>
    <row r="28" spans="2:7" ht="13.5">
      <c r="B28" s="40" t="s">
        <v>40</v>
      </c>
      <c r="C28" s="51">
        <v>30.76923076923077</v>
      </c>
      <c r="D28" s="52">
        <v>60.526315789473685</v>
      </c>
      <c r="E28" s="52">
        <v>64.28571428571429</v>
      </c>
      <c r="F28" s="51">
        <v>51.61290322580645</v>
      </c>
      <c r="G28" s="43">
        <v>52.84552845528455</v>
      </c>
    </row>
    <row r="29" spans="2:7" ht="13.5">
      <c r="B29" s="40" t="s">
        <v>41</v>
      </c>
      <c r="C29" s="51">
        <v>48.57142857142857</v>
      </c>
      <c r="D29" s="52">
        <v>51.35135135135135</v>
      </c>
      <c r="E29" s="52">
        <v>41.66666666666667</v>
      </c>
      <c r="F29" s="51">
        <v>46.666666666666664</v>
      </c>
      <c r="G29" s="43">
        <v>47.10144927536232</v>
      </c>
    </row>
    <row r="30" spans="2:7" ht="13.5">
      <c r="B30" s="4" t="s">
        <v>42</v>
      </c>
      <c r="C30" s="9">
        <v>30.952380952380953</v>
      </c>
      <c r="D30" s="50">
        <v>42.10526315789473</v>
      </c>
      <c r="E30" s="50">
        <v>41.17647058823529</v>
      </c>
      <c r="F30" s="9">
        <v>62.06896551724138</v>
      </c>
      <c r="G30" s="17">
        <v>42.65734265734265</v>
      </c>
    </row>
    <row r="31" spans="2:7" ht="13.5">
      <c r="B31" s="2" t="s">
        <v>45</v>
      </c>
      <c r="C31" s="20">
        <v>40.43715846994536</v>
      </c>
      <c r="D31" s="49">
        <v>56.86274509803921</v>
      </c>
      <c r="E31" s="49">
        <v>50.27027027027027</v>
      </c>
      <c r="F31" s="20">
        <v>50.51546391752577</v>
      </c>
      <c r="G31" s="3">
        <v>49.73890339425587</v>
      </c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C87" sqref="C87"/>
    </sheetView>
  </sheetViews>
  <sheetFormatPr defaultColWidth="9.00390625" defaultRowHeight="13.5"/>
  <cols>
    <col min="1" max="2" width="9.00390625" style="11" customWidth="1"/>
    <col min="3" max="14" width="7.625" style="11" customWidth="1"/>
    <col min="15" max="16384" width="9.00390625" style="11" customWidth="1"/>
  </cols>
  <sheetData>
    <row r="1" spans="1:2" ht="14.25">
      <c r="A1" s="82" t="s">
        <v>108</v>
      </c>
      <c r="B1" s="28"/>
    </row>
    <row r="2" ht="13.5">
      <c r="A2" s="28"/>
    </row>
    <row r="3" spans="1:14" ht="13.5">
      <c r="A3" s="78" t="s">
        <v>69</v>
      </c>
      <c r="N3" s="79" t="s">
        <v>76</v>
      </c>
    </row>
    <row r="4" spans="2:14" ht="13.5">
      <c r="B4" s="100"/>
      <c r="C4" s="100" t="s">
        <v>28</v>
      </c>
      <c r="D4" s="100"/>
      <c r="E4" s="100"/>
      <c r="F4" s="100"/>
      <c r="G4" s="100" t="s">
        <v>29</v>
      </c>
      <c r="H4" s="100"/>
      <c r="I4" s="100"/>
      <c r="J4" s="100"/>
      <c r="K4" s="100" t="s">
        <v>30</v>
      </c>
      <c r="L4" s="100"/>
      <c r="M4" s="100"/>
      <c r="N4" s="100"/>
    </row>
    <row r="5" spans="2:14" ht="13.5">
      <c r="B5" s="100"/>
      <c r="C5" s="80" t="s">
        <v>0</v>
      </c>
      <c r="D5" s="80" t="s">
        <v>46</v>
      </c>
      <c r="E5" s="80" t="s">
        <v>1</v>
      </c>
      <c r="F5" s="80" t="s">
        <v>8</v>
      </c>
      <c r="G5" s="80" t="s">
        <v>0</v>
      </c>
      <c r="H5" s="80" t="s">
        <v>46</v>
      </c>
      <c r="I5" s="80" t="s">
        <v>1</v>
      </c>
      <c r="J5" s="80" t="s">
        <v>8</v>
      </c>
      <c r="K5" s="80" t="s">
        <v>0</v>
      </c>
      <c r="L5" s="80" t="s">
        <v>46</v>
      </c>
      <c r="M5" s="80" t="s">
        <v>1</v>
      </c>
      <c r="N5" s="80" t="s">
        <v>8</v>
      </c>
    </row>
    <row r="6" spans="2:14" ht="13.5">
      <c r="B6" s="5" t="s">
        <v>54</v>
      </c>
      <c r="C6" s="5">
        <v>29.133858267716533</v>
      </c>
      <c r="D6" s="5">
        <v>42.25721784776903</v>
      </c>
      <c r="E6" s="5">
        <v>28.608923884514436</v>
      </c>
      <c r="F6" s="5">
        <v>0.5249343832020976</v>
      </c>
      <c r="G6" s="5">
        <v>25.984251968503933</v>
      </c>
      <c r="H6" s="5">
        <v>49.343832020997375</v>
      </c>
      <c r="I6" s="5">
        <v>24.671916010498688</v>
      </c>
      <c r="J6" s="5">
        <v>1.3123359580052458</v>
      </c>
      <c r="K6" s="5">
        <v>20.99737532808399</v>
      </c>
      <c r="L6" s="5">
        <v>54.59317585301837</v>
      </c>
      <c r="M6" s="5">
        <v>24.409448818897637</v>
      </c>
      <c r="N6" s="5">
        <v>-3.412073490813647</v>
      </c>
    </row>
    <row r="7" spans="2:14" ht="13.5">
      <c r="B7" s="58" t="s">
        <v>2</v>
      </c>
      <c r="C7" s="58">
        <v>36.44859813084112</v>
      </c>
      <c r="D7" s="58">
        <v>34.57943925233645</v>
      </c>
      <c r="E7" s="58">
        <v>28.971962616822427</v>
      </c>
      <c r="F7" s="58">
        <v>7.476635514018692</v>
      </c>
      <c r="G7" s="58">
        <v>29.906542056074763</v>
      </c>
      <c r="H7" s="58">
        <v>41.1214953271028</v>
      </c>
      <c r="I7" s="58">
        <v>28.971962616822427</v>
      </c>
      <c r="J7" s="58">
        <v>0.9345794392523352</v>
      </c>
      <c r="K7" s="58">
        <v>16.822429906542055</v>
      </c>
      <c r="L7" s="58">
        <v>65.42056074766354</v>
      </c>
      <c r="M7" s="58">
        <v>17.75700934579439</v>
      </c>
      <c r="N7" s="58">
        <v>-0.9345794392523352</v>
      </c>
    </row>
    <row r="8" spans="2:14" ht="13.5">
      <c r="B8" s="57" t="s">
        <v>3</v>
      </c>
      <c r="C8" s="57">
        <v>41.17647058823529</v>
      </c>
      <c r="D8" s="57">
        <v>43.13725490196079</v>
      </c>
      <c r="E8" s="57">
        <v>15.686274509803921</v>
      </c>
      <c r="F8" s="57">
        <v>25.490196078431367</v>
      </c>
      <c r="G8" s="57">
        <v>37.254901960784316</v>
      </c>
      <c r="H8" s="57">
        <v>49.01960784313725</v>
      </c>
      <c r="I8" s="57">
        <v>13.725490196078432</v>
      </c>
      <c r="J8" s="57">
        <v>23.529411764705884</v>
      </c>
      <c r="K8" s="57">
        <v>25.49019607843137</v>
      </c>
      <c r="L8" s="57">
        <v>52.94117647058824</v>
      </c>
      <c r="M8" s="57">
        <v>21.568627450980394</v>
      </c>
      <c r="N8" s="57">
        <v>3.921568627450977</v>
      </c>
    </row>
    <row r="9" spans="2:14" ht="13.5">
      <c r="B9" s="57" t="s">
        <v>4</v>
      </c>
      <c r="C9" s="57">
        <v>31.25</v>
      </c>
      <c r="D9" s="57">
        <v>40.625</v>
      </c>
      <c r="E9" s="57">
        <v>28.125</v>
      </c>
      <c r="F9" s="57">
        <v>3.125</v>
      </c>
      <c r="G9" s="57">
        <v>28.125</v>
      </c>
      <c r="H9" s="57">
        <v>43.75</v>
      </c>
      <c r="I9" s="57">
        <v>28.125</v>
      </c>
      <c r="J9" s="57">
        <v>0</v>
      </c>
      <c r="K9" s="57">
        <v>18.75</v>
      </c>
      <c r="L9" s="57">
        <v>53.125</v>
      </c>
      <c r="M9" s="57">
        <v>28.125</v>
      </c>
      <c r="N9" s="57">
        <v>-9.375</v>
      </c>
    </row>
    <row r="10" spans="2:14" ht="13.5">
      <c r="B10" s="57" t="s">
        <v>5</v>
      </c>
      <c r="C10" s="57">
        <v>30.76923076923077</v>
      </c>
      <c r="D10" s="57">
        <v>47.69230769230769</v>
      </c>
      <c r="E10" s="57">
        <v>21.53846153846154</v>
      </c>
      <c r="F10" s="57">
        <v>9.23076923076923</v>
      </c>
      <c r="G10" s="57">
        <v>26.153846153846157</v>
      </c>
      <c r="H10" s="57">
        <v>60</v>
      </c>
      <c r="I10" s="57">
        <v>13.846153846153847</v>
      </c>
      <c r="J10" s="57">
        <v>12.30769230769231</v>
      </c>
      <c r="K10" s="57">
        <v>27.692307692307693</v>
      </c>
      <c r="L10" s="57">
        <v>49.23076923076923</v>
      </c>
      <c r="M10" s="57">
        <v>23.076923076923077</v>
      </c>
      <c r="N10" s="57">
        <v>4.615384615384617</v>
      </c>
    </row>
    <row r="11" spans="2:14" ht="13.5">
      <c r="B11" s="57" t="s">
        <v>6</v>
      </c>
      <c r="C11" s="57">
        <v>13.846153846153847</v>
      </c>
      <c r="D11" s="57">
        <v>50.76923076923077</v>
      </c>
      <c r="E11" s="57">
        <v>35.38461538461539</v>
      </c>
      <c r="F11" s="57">
        <v>-21.53846153846154</v>
      </c>
      <c r="G11" s="57">
        <v>16.923076923076923</v>
      </c>
      <c r="H11" s="57">
        <v>53.84615384615385</v>
      </c>
      <c r="I11" s="57">
        <v>29.230769230769234</v>
      </c>
      <c r="J11" s="57">
        <v>-12.30769230769231</v>
      </c>
      <c r="K11" s="57">
        <v>16.923076923076923</v>
      </c>
      <c r="L11" s="57">
        <v>47.69230769230769</v>
      </c>
      <c r="M11" s="57">
        <v>35.38461538461539</v>
      </c>
      <c r="N11" s="57">
        <v>-18.461538461538463</v>
      </c>
    </row>
    <row r="12" spans="2:14" ht="13.5">
      <c r="B12" s="56" t="s">
        <v>7</v>
      </c>
      <c r="C12" s="56">
        <v>22.950819672131146</v>
      </c>
      <c r="D12" s="56">
        <v>39.34426229508197</v>
      </c>
      <c r="E12" s="56">
        <v>37.704918032786885</v>
      </c>
      <c r="F12" s="56">
        <v>-14.754098360655739</v>
      </c>
      <c r="G12" s="56">
        <v>21.311475409836063</v>
      </c>
      <c r="H12" s="56">
        <v>47.540983606557376</v>
      </c>
      <c r="I12" s="56">
        <v>31.147540983606557</v>
      </c>
      <c r="J12" s="56">
        <v>-9.836065573770494</v>
      </c>
      <c r="K12" s="56">
        <v>22.950819672131146</v>
      </c>
      <c r="L12" s="56">
        <v>54.09836065573771</v>
      </c>
      <c r="M12" s="56">
        <v>22.950819672131146</v>
      </c>
      <c r="N12" s="56">
        <v>0</v>
      </c>
    </row>
    <row r="14" spans="1:14" ht="13.5">
      <c r="A14" s="11" t="s">
        <v>70</v>
      </c>
      <c r="N14" s="79" t="s">
        <v>76</v>
      </c>
    </row>
    <row r="15" spans="2:14" ht="13.5">
      <c r="B15" s="100"/>
      <c r="C15" s="100" t="s">
        <v>28</v>
      </c>
      <c r="D15" s="100"/>
      <c r="E15" s="100"/>
      <c r="F15" s="100"/>
      <c r="G15" s="100" t="s">
        <v>29</v>
      </c>
      <c r="H15" s="100"/>
      <c r="I15" s="100"/>
      <c r="J15" s="100"/>
      <c r="K15" s="100" t="s">
        <v>30</v>
      </c>
      <c r="L15" s="100"/>
      <c r="M15" s="100"/>
      <c r="N15" s="100"/>
    </row>
    <row r="16" spans="2:14" ht="13.5">
      <c r="B16" s="100"/>
      <c r="C16" s="80" t="s">
        <v>0</v>
      </c>
      <c r="D16" s="80" t="s">
        <v>46</v>
      </c>
      <c r="E16" s="80" t="s">
        <v>1</v>
      </c>
      <c r="F16" s="80" t="s">
        <v>8</v>
      </c>
      <c r="G16" s="80" t="s">
        <v>0</v>
      </c>
      <c r="H16" s="80" t="s">
        <v>46</v>
      </c>
      <c r="I16" s="80" t="s">
        <v>1</v>
      </c>
      <c r="J16" s="80" t="s">
        <v>8</v>
      </c>
      <c r="K16" s="80" t="s">
        <v>0</v>
      </c>
      <c r="L16" s="80" t="s">
        <v>46</v>
      </c>
      <c r="M16" s="80" t="s">
        <v>1</v>
      </c>
      <c r="N16" s="80" t="s">
        <v>8</v>
      </c>
    </row>
    <row r="17" spans="2:14" ht="13.5">
      <c r="B17" s="5" t="s">
        <v>54</v>
      </c>
      <c r="C17" s="5">
        <v>18.6</v>
      </c>
      <c r="D17" s="5">
        <v>45.9</v>
      </c>
      <c r="E17" s="5">
        <v>35.4</v>
      </c>
      <c r="F17" s="5">
        <v>-16.8</v>
      </c>
      <c r="G17" s="5">
        <v>15.5</v>
      </c>
      <c r="H17" s="5">
        <v>51.4</v>
      </c>
      <c r="I17" s="5">
        <v>33.1</v>
      </c>
      <c r="J17" s="5">
        <v>-17.6</v>
      </c>
      <c r="K17" s="5">
        <v>12.6</v>
      </c>
      <c r="L17" s="5">
        <v>55.4</v>
      </c>
      <c r="M17" s="5">
        <v>32</v>
      </c>
      <c r="N17" s="5">
        <v>-19.4</v>
      </c>
    </row>
    <row r="18" spans="2:14" ht="13.5">
      <c r="B18" s="58" t="s">
        <v>2</v>
      </c>
      <c r="C18" s="58">
        <v>18.7</v>
      </c>
      <c r="D18" s="58">
        <v>43.9</v>
      </c>
      <c r="E18" s="58">
        <v>37.4</v>
      </c>
      <c r="F18" s="58">
        <v>-18.7</v>
      </c>
      <c r="G18" s="58">
        <v>17.8</v>
      </c>
      <c r="H18" s="58">
        <v>46.7</v>
      </c>
      <c r="I18" s="58">
        <v>35.5</v>
      </c>
      <c r="J18" s="58">
        <v>-17.7</v>
      </c>
      <c r="K18" s="58">
        <v>13.1</v>
      </c>
      <c r="L18" s="58">
        <v>57</v>
      </c>
      <c r="M18" s="58">
        <v>29.9</v>
      </c>
      <c r="N18" s="58">
        <v>-16.8</v>
      </c>
    </row>
    <row r="19" spans="2:14" ht="13.5">
      <c r="B19" s="57" t="s">
        <v>3</v>
      </c>
      <c r="C19" s="57">
        <v>23.5</v>
      </c>
      <c r="D19" s="57">
        <v>52.9</v>
      </c>
      <c r="E19" s="57">
        <v>23.5</v>
      </c>
      <c r="F19" s="57">
        <v>0</v>
      </c>
      <c r="G19" s="57">
        <v>17.6</v>
      </c>
      <c r="H19" s="57">
        <v>60.8</v>
      </c>
      <c r="I19" s="57">
        <v>21.6</v>
      </c>
      <c r="J19" s="57">
        <v>-4</v>
      </c>
      <c r="K19" s="57">
        <v>7.8</v>
      </c>
      <c r="L19" s="57">
        <v>72.5</v>
      </c>
      <c r="M19" s="57">
        <v>19.6</v>
      </c>
      <c r="N19" s="57">
        <v>-11.8</v>
      </c>
    </row>
    <row r="20" spans="2:14" ht="13.5">
      <c r="B20" s="57" t="s">
        <v>4</v>
      </c>
      <c r="C20" s="57">
        <v>15.6</v>
      </c>
      <c r="D20" s="57">
        <v>37.5</v>
      </c>
      <c r="E20" s="57">
        <v>46.9</v>
      </c>
      <c r="F20" s="57">
        <v>-31.3</v>
      </c>
      <c r="G20" s="57">
        <v>15.6</v>
      </c>
      <c r="H20" s="57">
        <v>40.6</v>
      </c>
      <c r="I20" s="57">
        <v>43.8</v>
      </c>
      <c r="J20" s="57">
        <v>-28.2</v>
      </c>
      <c r="K20" s="57">
        <v>9.4</v>
      </c>
      <c r="L20" s="57">
        <v>53.1</v>
      </c>
      <c r="M20" s="57">
        <v>37.5</v>
      </c>
      <c r="N20" s="57">
        <v>-28.1</v>
      </c>
    </row>
    <row r="21" spans="2:14" ht="13.5">
      <c r="B21" s="57" t="s">
        <v>5</v>
      </c>
      <c r="C21" s="57">
        <v>21.5</v>
      </c>
      <c r="D21" s="57">
        <v>47.7</v>
      </c>
      <c r="E21" s="57">
        <v>30.8</v>
      </c>
      <c r="F21" s="57">
        <v>-9.3</v>
      </c>
      <c r="G21" s="57">
        <v>13.8</v>
      </c>
      <c r="H21" s="57">
        <v>55.4</v>
      </c>
      <c r="I21" s="57">
        <v>30.8</v>
      </c>
      <c r="J21" s="57">
        <v>-17</v>
      </c>
      <c r="K21" s="57">
        <v>12.3</v>
      </c>
      <c r="L21" s="57">
        <v>58.5</v>
      </c>
      <c r="M21" s="57">
        <v>29.2</v>
      </c>
      <c r="N21" s="57">
        <v>-16.9</v>
      </c>
    </row>
    <row r="22" spans="2:14" ht="13.5">
      <c r="B22" s="57" t="s">
        <v>6</v>
      </c>
      <c r="C22" s="57">
        <v>12.3</v>
      </c>
      <c r="D22" s="57">
        <v>47.7</v>
      </c>
      <c r="E22" s="57">
        <v>40</v>
      </c>
      <c r="F22" s="57">
        <v>-27.7</v>
      </c>
      <c r="G22" s="57">
        <v>13.8</v>
      </c>
      <c r="H22" s="57">
        <v>49.2</v>
      </c>
      <c r="I22" s="57">
        <v>36.9</v>
      </c>
      <c r="J22" s="57">
        <v>-23.1</v>
      </c>
      <c r="K22" s="57">
        <v>13.8</v>
      </c>
      <c r="L22" s="57">
        <v>46.2</v>
      </c>
      <c r="M22" s="57">
        <v>40</v>
      </c>
      <c r="N22" s="57">
        <v>-26.2</v>
      </c>
    </row>
    <row r="23" spans="2:14" ht="13.5">
      <c r="B23" s="56" t="s">
        <v>7</v>
      </c>
      <c r="C23" s="56">
        <v>19.7</v>
      </c>
      <c r="D23" s="56">
        <v>44.3</v>
      </c>
      <c r="E23" s="56">
        <v>36.1</v>
      </c>
      <c r="F23" s="56">
        <v>-16.4</v>
      </c>
      <c r="G23" s="56">
        <v>13.1</v>
      </c>
      <c r="H23" s="56">
        <v>55.7</v>
      </c>
      <c r="I23" s="56">
        <v>31.1</v>
      </c>
      <c r="J23" s="56">
        <v>-18</v>
      </c>
      <c r="K23" s="56">
        <v>16.4</v>
      </c>
      <c r="L23" s="56">
        <v>45.9</v>
      </c>
      <c r="M23" s="56">
        <v>37.7</v>
      </c>
      <c r="N23" s="56">
        <v>-21.3</v>
      </c>
    </row>
    <row r="25" spans="1:14" ht="13.5">
      <c r="A25" s="11" t="s">
        <v>96</v>
      </c>
      <c r="N25" s="79" t="s">
        <v>76</v>
      </c>
    </row>
    <row r="26" spans="2:14" ht="13.5">
      <c r="B26" s="101"/>
      <c r="C26" s="100" t="s">
        <v>28</v>
      </c>
      <c r="D26" s="100"/>
      <c r="E26" s="100"/>
      <c r="F26" s="100"/>
      <c r="G26" s="100" t="s">
        <v>29</v>
      </c>
      <c r="H26" s="100"/>
      <c r="I26" s="100"/>
      <c r="J26" s="100"/>
      <c r="K26" s="100" t="s">
        <v>30</v>
      </c>
      <c r="L26" s="100"/>
      <c r="M26" s="100"/>
      <c r="N26" s="100"/>
    </row>
    <row r="27" spans="2:14" ht="13.5">
      <c r="B27" s="102"/>
      <c r="C27" s="80" t="s">
        <v>10</v>
      </c>
      <c r="D27" s="80" t="s">
        <v>46</v>
      </c>
      <c r="E27" s="80" t="s">
        <v>11</v>
      </c>
      <c r="F27" s="80" t="s">
        <v>8</v>
      </c>
      <c r="G27" s="80" t="s">
        <v>10</v>
      </c>
      <c r="H27" s="80" t="s">
        <v>46</v>
      </c>
      <c r="I27" s="80" t="s">
        <v>11</v>
      </c>
      <c r="J27" s="80" t="s">
        <v>8</v>
      </c>
      <c r="K27" s="80" t="s">
        <v>12</v>
      </c>
      <c r="L27" s="80" t="s">
        <v>46</v>
      </c>
      <c r="M27" s="80" t="s">
        <v>13</v>
      </c>
      <c r="N27" s="80" t="s">
        <v>8</v>
      </c>
    </row>
    <row r="28" spans="2:14" ht="13.5">
      <c r="B28" s="5" t="s">
        <v>54</v>
      </c>
      <c r="C28" s="5">
        <v>34.1</v>
      </c>
      <c r="D28" s="5">
        <v>26.8</v>
      </c>
      <c r="E28" s="5">
        <v>39.1</v>
      </c>
      <c r="F28" s="5">
        <v>-5</v>
      </c>
      <c r="G28" s="5">
        <v>33.3</v>
      </c>
      <c r="H28" s="5">
        <v>33.9</v>
      </c>
      <c r="I28" s="5">
        <v>32.8</v>
      </c>
      <c r="J28" s="5">
        <v>0.5</v>
      </c>
      <c r="K28" s="5">
        <v>19.9</v>
      </c>
      <c r="L28" s="5">
        <v>54.3</v>
      </c>
      <c r="M28" s="5">
        <v>25.7</v>
      </c>
      <c r="N28" s="5">
        <v>-5.8</v>
      </c>
    </row>
    <row r="29" spans="2:14" ht="13.5">
      <c r="B29" s="58" t="s">
        <v>2</v>
      </c>
      <c r="C29" s="58">
        <v>41.1</v>
      </c>
      <c r="D29" s="58">
        <v>23.4</v>
      </c>
      <c r="E29" s="58">
        <v>35.5</v>
      </c>
      <c r="F29" s="58">
        <v>5.6</v>
      </c>
      <c r="G29" s="58">
        <v>41.1</v>
      </c>
      <c r="H29" s="58">
        <v>29</v>
      </c>
      <c r="I29" s="58">
        <v>29.9</v>
      </c>
      <c r="J29" s="58">
        <v>11.2</v>
      </c>
      <c r="K29" s="58">
        <v>18.7</v>
      </c>
      <c r="L29" s="58">
        <v>62.6</v>
      </c>
      <c r="M29" s="58">
        <v>18.7</v>
      </c>
      <c r="N29" s="58">
        <v>0</v>
      </c>
    </row>
    <row r="30" spans="2:14" ht="13.5">
      <c r="B30" s="57" t="s">
        <v>3</v>
      </c>
      <c r="C30" s="57">
        <v>41.2</v>
      </c>
      <c r="D30" s="57">
        <v>29.4</v>
      </c>
      <c r="E30" s="57">
        <v>29.4</v>
      </c>
      <c r="F30" s="57">
        <v>11.8</v>
      </c>
      <c r="G30" s="57">
        <v>41.2</v>
      </c>
      <c r="H30" s="57">
        <v>33.3</v>
      </c>
      <c r="I30" s="57">
        <v>25.5</v>
      </c>
      <c r="J30" s="57">
        <v>15.7</v>
      </c>
      <c r="K30" s="57">
        <v>23.5</v>
      </c>
      <c r="L30" s="57">
        <v>52.9</v>
      </c>
      <c r="M30" s="57">
        <v>23.5</v>
      </c>
      <c r="N30" s="57">
        <v>0</v>
      </c>
    </row>
    <row r="31" spans="2:14" ht="13.5">
      <c r="B31" s="57" t="s">
        <v>4</v>
      </c>
      <c r="C31" s="57">
        <v>40.6</v>
      </c>
      <c r="D31" s="57">
        <v>12.5</v>
      </c>
      <c r="E31" s="57">
        <v>46.9</v>
      </c>
      <c r="F31" s="57">
        <v>-6.3</v>
      </c>
      <c r="G31" s="57">
        <v>40.6</v>
      </c>
      <c r="H31" s="57">
        <v>21.9</v>
      </c>
      <c r="I31" s="57">
        <v>37.5</v>
      </c>
      <c r="J31" s="57">
        <v>3.1</v>
      </c>
      <c r="K31" s="57">
        <v>15.6</v>
      </c>
      <c r="L31" s="57">
        <v>50</v>
      </c>
      <c r="M31" s="57">
        <v>34.4</v>
      </c>
      <c r="N31" s="57">
        <v>-18.8</v>
      </c>
    </row>
    <row r="32" spans="2:14" ht="13.5">
      <c r="B32" s="57" t="s">
        <v>5</v>
      </c>
      <c r="C32" s="57">
        <v>35.4</v>
      </c>
      <c r="D32" s="57">
        <v>32.3</v>
      </c>
      <c r="E32" s="57">
        <v>32.3</v>
      </c>
      <c r="F32" s="57">
        <v>3.1</v>
      </c>
      <c r="G32" s="57">
        <v>32.3</v>
      </c>
      <c r="H32" s="57">
        <v>41.5</v>
      </c>
      <c r="I32" s="57">
        <v>26.2</v>
      </c>
      <c r="J32" s="57">
        <v>6.1</v>
      </c>
      <c r="K32" s="57">
        <v>24.6</v>
      </c>
      <c r="L32" s="57">
        <v>56.9</v>
      </c>
      <c r="M32" s="57">
        <v>18.5</v>
      </c>
      <c r="N32" s="57">
        <v>6.1</v>
      </c>
    </row>
    <row r="33" spans="2:14" ht="13.5">
      <c r="B33" s="57" t="s">
        <v>6</v>
      </c>
      <c r="C33" s="57">
        <v>23.1</v>
      </c>
      <c r="D33" s="57">
        <v>30.8</v>
      </c>
      <c r="E33" s="57">
        <v>46.2</v>
      </c>
      <c r="F33" s="57">
        <v>-23.1</v>
      </c>
      <c r="G33" s="57">
        <v>21.5</v>
      </c>
      <c r="H33" s="57">
        <v>40</v>
      </c>
      <c r="I33" s="57">
        <v>38.5</v>
      </c>
      <c r="J33" s="57">
        <v>-17</v>
      </c>
      <c r="K33" s="57">
        <v>15.4</v>
      </c>
      <c r="L33" s="57">
        <v>50.8</v>
      </c>
      <c r="M33" s="57">
        <v>33.8</v>
      </c>
      <c r="N33" s="57">
        <v>-18.4</v>
      </c>
    </row>
    <row r="34" spans="2:14" ht="13.5">
      <c r="B34" s="56" t="s">
        <v>7</v>
      </c>
      <c r="C34" s="56">
        <v>23</v>
      </c>
      <c r="D34" s="56">
        <v>27.9</v>
      </c>
      <c r="E34" s="56">
        <v>49.2</v>
      </c>
      <c r="F34" s="56">
        <v>-26.2</v>
      </c>
      <c r="G34" s="56">
        <v>23</v>
      </c>
      <c r="H34" s="56">
        <v>34.4</v>
      </c>
      <c r="I34" s="56">
        <v>42.6</v>
      </c>
      <c r="J34" s="56">
        <v>-19.6</v>
      </c>
      <c r="K34" s="56">
        <v>21.3</v>
      </c>
      <c r="L34" s="56">
        <v>44.3</v>
      </c>
      <c r="M34" s="56">
        <v>34.4</v>
      </c>
      <c r="N34" s="56">
        <v>-13.1</v>
      </c>
    </row>
    <row r="36" spans="1:14" ht="13.5">
      <c r="A36" s="11" t="s">
        <v>72</v>
      </c>
      <c r="N36" s="79" t="s">
        <v>76</v>
      </c>
    </row>
    <row r="37" spans="2:14" ht="13.5">
      <c r="B37" s="101"/>
      <c r="C37" s="100" t="s">
        <v>28</v>
      </c>
      <c r="D37" s="100"/>
      <c r="E37" s="100"/>
      <c r="F37" s="100"/>
      <c r="G37" s="100" t="s">
        <v>29</v>
      </c>
      <c r="H37" s="100"/>
      <c r="I37" s="100"/>
      <c r="J37" s="100"/>
      <c r="K37" s="100" t="s">
        <v>30</v>
      </c>
      <c r="L37" s="100"/>
      <c r="M37" s="100"/>
      <c r="N37" s="100"/>
    </row>
    <row r="38" spans="2:14" ht="13.5">
      <c r="B38" s="102"/>
      <c r="C38" s="80" t="s">
        <v>10</v>
      </c>
      <c r="D38" s="80" t="s">
        <v>46</v>
      </c>
      <c r="E38" s="80" t="s">
        <v>11</v>
      </c>
      <c r="F38" s="80" t="s">
        <v>8</v>
      </c>
      <c r="G38" s="80" t="s">
        <v>10</v>
      </c>
      <c r="H38" s="80" t="s">
        <v>46</v>
      </c>
      <c r="I38" s="80" t="s">
        <v>11</v>
      </c>
      <c r="J38" s="80" t="s">
        <v>8</v>
      </c>
      <c r="K38" s="80" t="s">
        <v>12</v>
      </c>
      <c r="L38" s="80" t="s">
        <v>46</v>
      </c>
      <c r="M38" s="80" t="s">
        <v>13</v>
      </c>
      <c r="N38" s="80" t="s">
        <v>8</v>
      </c>
    </row>
    <row r="39" spans="2:14" ht="13.5">
      <c r="B39" s="5" t="s">
        <v>54</v>
      </c>
      <c r="C39" s="5">
        <v>29.4</v>
      </c>
      <c r="D39" s="5">
        <v>34.1</v>
      </c>
      <c r="E39" s="5">
        <v>36.5</v>
      </c>
      <c r="F39" s="5">
        <v>-7.1</v>
      </c>
      <c r="G39" s="5">
        <v>27</v>
      </c>
      <c r="H39" s="5">
        <v>40.2</v>
      </c>
      <c r="I39" s="5">
        <v>32.8</v>
      </c>
      <c r="J39" s="5">
        <v>-5.8</v>
      </c>
      <c r="K39" s="5">
        <v>20.2</v>
      </c>
      <c r="L39" s="5">
        <v>51.2</v>
      </c>
      <c r="M39" s="5">
        <v>28.6</v>
      </c>
      <c r="N39" s="5">
        <v>-8.4</v>
      </c>
    </row>
    <row r="40" spans="2:14" ht="13.5">
      <c r="B40" s="58" t="s">
        <v>2</v>
      </c>
      <c r="C40" s="58">
        <v>35.5</v>
      </c>
      <c r="D40" s="58">
        <v>32.7</v>
      </c>
      <c r="E40" s="58">
        <v>31.8</v>
      </c>
      <c r="F40" s="58">
        <v>3.7</v>
      </c>
      <c r="G40" s="58">
        <v>31.8</v>
      </c>
      <c r="H40" s="58">
        <v>36.4</v>
      </c>
      <c r="I40" s="58">
        <v>31.8</v>
      </c>
      <c r="J40" s="58">
        <v>0</v>
      </c>
      <c r="K40" s="58">
        <v>19.6</v>
      </c>
      <c r="L40" s="58">
        <v>57</v>
      </c>
      <c r="M40" s="58">
        <v>23.4</v>
      </c>
      <c r="N40" s="58">
        <v>-3.8</v>
      </c>
    </row>
    <row r="41" spans="2:14" ht="13.5">
      <c r="B41" s="57" t="s">
        <v>3</v>
      </c>
      <c r="C41" s="57">
        <v>33.3</v>
      </c>
      <c r="D41" s="57">
        <v>29.4</v>
      </c>
      <c r="E41" s="57">
        <v>37.3</v>
      </c>
      <c r="F41" s="57">
        <v>-4</v>
      </c>
      <c r="G41" s="57">
        <v>35.3</v>
      </c>
      <c r="H41" s="57">
        <v>35.3</v>
      </c>
      <c r="I41" s="57">
        <v>29.4</v>
      </c>
      <c r="J41" s="57">
        <v>5.9</v>
      </c>
      <c r="K41" s="57">
        <v>25.5</v>
      </c>
      <c r="L41" s="57">
        <v>45.1</v>
      </c>
      <c r="M41" s="57">
        <v>29.4</v>
      </c>
      <c r="N41" s="57">
        <v>-3.9</v>
      </c>
    </row>
    <row r="42" spans="2:14" ht="13.5">
      <c r="B42" s="57" t="s">
        <v>4</v>
      </c>
      <c r="C42" s="57">
        <v>31.3</v>
      </c>
      <c r="D42" s="57">
        <v>28.1</v>
      </c>
      <c r="E42" s="57">
        <v>40.6</v>
      </c>
      <c r="F42" s="57">
        <v>-9.3</v>
      </c>
      <c r="G42" s="57">
        <v>31.3</v>
      </c>
      <c r="H42" s="57">
        <v>28.1</v>
      </c>
      <c r="I42" s="57">
        <v>40.6</v>
      </c>
      <c r="J42" s="57">
        <v>-9.3</v>
      </c>
      <c r="K42" s="57">
        <v>12.5</v>
      </c>
      <c r="L42" s="57">
        <v>68.8</v>
      </c>
      <c r="M42" s="57">
        <v>18.8</v>
      </c>
      <c r="N42" s="57">
        <v>-6.3</v>
      </c>
    </row>
    <row r="43" spans="2:14" ht="13.5">
      <c r="B43" s="57" t="s">
        <v>5</v>
      </c>
      <c r="C43" s="57">
        <v>27.7</v>
      </c>
      <c r="D43" s="57">
        <v>35.4</v>
      </c>
      <c r="E43" s="57">
        <v>36.9</v>
      </c>
      <c r="F43" s="57">
        <v>-9.2</v>
      </c>
      <c r="G43" s="57">
        <v>20</v>
      </c>
      <c r="H43" s="57">
        <v>53.8</v>
      </c>
      <c r="I43" s="57">
        <v>26.2</v>
      </c>
      <c r="J43" s="57">
        <v>-6.2</v>
      </c>
      <c r="K43" s="57">
        <v>23.1</v>
      </c>
      <c r="L43" s="57">
        <v>53.8</v>
      </c>
      <c r="M43" s="57">
        <v>23.1</v>
      </c>
      <c r="N43" s="57">
        <v>0</v>
      </c>
    </row>
    <row r="44" spans="2:14" ht="13.5">
      <c r="B44" s="57" t="s">
        <v>6</v>
      </c>
      <c r="C44" s="57">
        <v>15.4</v>
      </c>
      <c r="D44" s="57">
        <v>49.2</v>
      </c>
      <c r="E44" s="57">
        <v>35.4</v>
      </c>
      <c r="F44" s="57">
        <v>-20</v>
      </c>
      <c r="G44" s="57">
        <v>16.9</v>
      </c>
      <c r="H44" s="57">
        <v>47.7</v>
      </c>
      <c r="I44" s="57">
        <v>35.4</v>
      </c>
      <c r="J44" s="57">
        <v>-18.5</v>
      </c>
      <c r="K44" s="57">
        <v>18.5</v>
      </c>
      <c r="L44" s="57">
        <v>35.4</v>
      </c>
      <c r="M44" s="57">
        <v>46.2</v>
      </c>
      <c r="N44" s="57">
        <v>-27.7</v>
      </c>
    </row>
    <row r="45" spans="2:14" ht="13.5">
      <c r="B45" s="56" t="s">
        <v>7</v>
      </c>
      <c r="C45" s="56">
        <v>31.1</v>
      </c>
      <c r="D45" s="56">
        <v>26.2</v>
      </c>
      <c r="E45" s="56">
        <v>42.6</v>
      </c>
      <c r="F45" s="56">
        <v>-11.5</v>
      </c>
      <c r="G45" s="56">
        <v>27.9</v>
      </c>
      <c r="H45" s="56">
        <v>34.4</v>
      </c>
      <c r="I45" s="56">
        <v>37.7</v>
      </c>
      <c r="J45" s="56">
        <v>-9.8</v>
      </c>
      <c r="K45" s="56">
        <v>19.7</v>
      </c>
      <c r="L45" s="56">
        <v>50.8</v>
      </c>
      <c r="M45" s="56">
        <v>29.5</v>
      </c>
      <c r="N45" s="56">
        <v>-9.8</v>
      </c>
    </row>
    <row r="47" spans="1:14" ht="13.5">
      <c r="A47" s="11" t="s">
        <v>100</v>
      </c>
      <c r="N47" s="79" t="s">
        <v>76</v>
      </c>
    </row>
    <row r="48" spans="2:14" ht="13.5">
      <c r="B48" s="101"/>
      <c r="C48" s="100" t="s">
        <v>28</v>
      </c>
      <c r="D48" s="100"/>
      <c r="E48" s="100"/>
      <c r="F48" s="100"/>
      <c r="G48" s="100" t="s">
        <v>29</v>
      </c>
      <c r="H48" s="100"/>
      <c r="I48" s="100"/>
      <c r="J48" s="100"/>
      <c r="K48" s="100" t="s">
        <v>30</v>
      </c>
      <c r="L48" s="100"/>
      <c r="M48" s="100"/>
      <c r="N48" s="100"/>
    </row>
    <row r="49" spans="2:14" ht="13.5">
      <c r="B49" s="102"/>
      <c r="C49" s="80" t="s">
        <v>16</v>
      </c>
      <c r="D49" s="80" t="s">
        <v>46</v>
      </c>
      <c r="E49" s="80" t="s">
        <v>17</v>
      </c>
      <c r="F49" s="80" t="s">
        <v>8</v>
      </c>
      <c r="G49" s="80" t="s">
        <v>16</v>
      </c>
      <c r="H49" s="80" t="s">
        <v>46</v>
      </c>
      <c r="I49" s="80" t="s">
        <v>17</v>
      </c>
      <c r="J49" s="80" t="s">
        <v>8</v>
      </c>
      <c r="K49" s="80" t="s">
        <v>97</v>
      </c>
      <c r="L49" s="80" t="s">
        <v>46</v>
      </c>
      <c r="M49" s="80" t="s">
        <v>98</v>
      </c>
      <c r="N49" s="80" t="s">
        <v>8</v>
      </c>
    </row>
    <row r="50" spans="2:14" ht="13.5">
      <c r="B50" s="5" t="s">
        <v>54</v>
      </c>
      <c r="C50" s="5">
        <v>16.5</v>
      </c>
      <c r="D50" s="5">
        <v>71.4</v>
      </c>
      <c r="E50" s="5">
        <v>12.1</v>
      </c>
      <c r="F50" s="5">
        <v>4.4</v>
      </c>
      <c r="G50" s="5">
        <v>16.3</v>
      </c>
      <c r="H50" s="5">
        <v>73.2</v>
      </c>
      <c r="I50" s="5">
        <v>10.5</v>
      </c>
      <c r="J50" s="5">
        <v>5.8</v>
      </c>
      <c r="K50" s="5">
        <v>15</v>
      </c>
      <c r="L50" s="5">
        <v>68.8</v>
      </c>
      <c r="M50" s="5">
        <v>16.3</v>
      </c>
      <c r="N50" s="5">
        <v>-1.3</v>
      </c>
    </row>
    <row r="51" spans="2:14" ht="13.5">
      <c r="B51" s="55" t="s">
        <v>2</v>
      </c>
      <c r="C51" s="55">
        <v>19.6</v>
      </c>
      <c r="D51" s="55">
        <v>70.1</v>
      </c>
      <c r="E51" s="55">
        <v>10.3</v>
      </c>
      <c r="F51" s="55">
        <v>9.3</v>
      </c>
      <c r="G51" s="55">
        <v>21.5</v>
      </c>
      <c r="H51" s="55">
        <v>69.2</v>
      </c>
      <c r="I51" s="55">
        <v>9.3</v>
      </c>
      <c r="J51" s="55">
        <v>12.2</v>
      </c>
      <c r="K51" s="55">
        <v>21.5</v>
      </c>
      <c r="L51" s="55">
        <v>66.4</v>
      </c>
      <c r="M51" s="55">
        <v>12.1</v>
      </c>
      <c r="N51" s="55">
        <v>9.4</v>
      </c>
    </row>
    <row r="52" spans="2:14" ht="13.5">
      <c r="B52" s="57" t="s">
        <v>3</v>
      </c>
      <c r="C52" s="57">
        <v>17.6</v>
      </c>
      <c r="D52" s="57">
        <v>74.5</v>
      </c>
      <c r="E52" s="57">
        <v>7.8</v>
      </c>
      <c r="F52" s="57">
        <v>9.8</v>
      </c>
      <c r="G52" s="57">
        <v>17.6</v>
      </c>
      <c r="H52" s="57">
        <v>78.4</v>
      </c>
      <c r="I52" s="57">
        <v>3.9</v>
      </c>
      <c r="J52" s="57">
        <v>13.7</v>
      </c>
      <c r="K52" s="57">
        <v>15.7</v>
      </c>
      <c r="L52" s="57">
        <v>72.5</v>
      </c>
      <c r="M52" s="57">
        <v>11.8</v>
      </c>
      <c r="N52" s="57">
        <v>3.9</v>
      </c>
    </row>
    <row r="53" spans="2:14" ht="13.5">
      <c r="B53" s="57" t="s">
        <v>4</v>
      </c>
      <c r="C53" s="57">
        <v>15.6</v>
      </c>
      <c r="D53" s="57">
        <v>75</v>
      </c>
      <c r="E53" s="57">
        <v>9.4</v>
      </c>
      <c r="F53" s="57">
        <v>6.2</v>
      </c>
      <c r="G53" s="57">
        <v>15.6</v>
      </c>
      <c r="H53" s="57">
        <v>78.1</v>
      </c>
      <c r="I53" s="57">
        <v>6.3</v>
      </c>
      <c r="J53" s="57">
        <v>9.3</v>
      </c>
      <c r="K53" s="57">
        <v>6.3</v>
      </c>
      <c r="L53" s="57">
        <v>75</v>
      </c>
      <c r="M53" s="57">
        <v>18.8</v>
      </c>
      <c r="N53" s="57">
        <v>-12.5</v>
      </c>
    </row>
    <row r="54" spans="2:14" ht="13.5">
      <c r="B54" s="57" t="s">
        <v>5</v>
      </c>
      <c r="C54" s="57">
        <v>21.5</v>
      </c>
      <c r="D54" s="57">
        <v>66.2</v>
      </c>
      <c r="E54" s="57">
        <v>12.3</v>
      </c>
      <c r="F54" s="57">
        <v>9.2</v>
      </c>
      <c r="G54" s="57">
        <v>16.9</v>
      </c>
      <c r="H54" s="57">
        <v>72.3</v>
      </c>
      <c r="I54" s="57">
        <v>10.8</v>
      </c>
      <c r="J54" s="57">
        <v>6.1</v>
      </c>
      <c r="K54" s="57">
        <v>12.3</v>
      </c>
      <c r="L54" s="57">
        <v>67.7</v>
      </c>
      <c r="M54" s="57">
        <v>20</v>
      </c>
      <c r="N54" s="57">
        <v>-7.7</v>
      </c>
    </row>
    <row r="55" spans="2:14" ht="13.5">
      <c r="B55" s="57" t="s">
        <v>6</v>
      </c>
      <c r="C55" s="57">
        <v>9.2</v>
      </c>
      <c r="D55" s="57">
        <v>72.3</v>
      </c>
      <c r="E55" s="57">
        <v>18.5</v>
      </c>
      <c r="F55" s="57">
        <v>-9.3</v>
      </c>
      <c r="G55" s="57">
        <v>9.2</v>
      </c>
      <c r="H55" s="57">
        <v>73.8</v>
      </c>
      <c r="I55" s="57">
        <v>16.9</v>
      </c>
      <c r="J55" s="57">
        <v>-7.7</v>
      </c>
      <c r="K55" s="57">
        <v>10.8</v>
      </c>
      <c r="L55" s="57">
        <v>67.7</v>
      </c>
      <c r="M55" s="57">
        <v>21.5</v>
      </c>
      <c r="N55" s="57">
        <v>-10.7</v>
      </c>
    </row>
    <row r="56" spans="2:14" ht="13.5">
      <c r="B56" s="56" t="s">
        <v>7</v>
      </c>
      <c r="C56" s="56">
        <v>13.1</v>
      </c>
      <c r="D56" s="56">
        <v>73.8</v>
      </c>
      <c r="E56" s="56">
        <v>13.1</v>
      </c>
      <c r="F56" s="56">
        <v>0</v>
      </c>
      <c r="G56" s="56">
        <v>13.1</v>
      </c>
      <c r="H56" s="56">
        <v>73.8</v>
      </c>
      <c r="I56" s="56">
        <v>13.1</v>
      </c>
      <c r="J56" s="56">
        <v>0</v>
      </c>
      <c r="K56" s="56">
        <v>14.8</v>
      </c>
      <c r="L56" s="56">
        <v>68.9</v>
      </c>
      <c r="M56" s="56">
        <v>16.4</v>
      </c>
      <c r="N56" s="56">
        <v>-1.6</v>
      </c>
    </row>
    <row r="58" ht="13.5">
      <c r="A58" s="11" t="s">
        <v>101</v>
      </c>
    </row>
    <row r="59" spans="2:14" ht="13.5">
      <c r="B59" s="101"/>
      <c r="C59" s="100" t="s">
        <v>28</v>
      </c>
      <c r="D59" s="100"/>
      <c r="E59" s="100"/>
      <c r="F59" s="100"/>
      <c r="G59" s="100" t="s">
        <v>29</v>
      </c>
      <c r="H59" s="100"/>
      <c r="I59" s="100"/>
      <c r="J59" s="100"/>
      <c r="K59" s="100" t="s">
        <v>30</v>
      </c>
      <c r="L59" s="100"/>
      <c r="M59" s="100"/>
      <c r="N59" s="100"/>
    </row>
    <row r="60" spans="2:14" ht="13.5">
      <c r="B60" s="102"/>
      <c r="C60" s="80" t="s">
        <v>18</v>
      </c>
      <c r="D60" s="80" t="s">
        <v>46</v>
      </c>
      <c r="E60" s="80" t="s">
        <v>19</v>
      </c>
      <c r="F60" s="80" t="s">
        <v>8</v>
      </c>
      <c r="G60" s="80" t="s">
        <v>18</v>
      </c>
      <c r="H60" s="80" t="s">
        <v>46</v>
      </c>
      <c r="I60" s="80" t="s">
        <v>19</v>
      </c>
      <c r="J60" s="80" t="s">
        <v>8</v>
      </c>
      <c r="K60" s="80" t="s">
        <v>99</v>
      </c>
      <c r="L60" s="80" t="s">
        <v>46</v>
      </c>
      <c r="M60" s="80" t="s">
        <v>19</v>
      </c>
      <c r="N60" s="80" t="s">
        <v>8</v>
      </c>
    </row>
    <row r="61" spans="2:14" ht="13.5">
      <c r="B61" s="5" t="s">
        <v>54</v>
      </c>
      <c r="C61" s="5">
        <v>15</v>
      </c>
      <c r="D61" s="5">
        <v>61.4</v>
      </c>
      <c r="E61" s="5">
        <v>23.6</v>
      </c>
      <c r="F61" s="5">
        <v>-8.6</v>
      </c>
      <c r="G61" s="5">
        <v>10.8</v>
      </c>
      <c r="H61" s="5">
        <v>67.2</v>
      </c>
      <c r="I61" s="5">
        <v>22</v>
      </c>
      <c r="J61" s="5">
        <v>-11.2</v>
      </c>
      <c r="K61" s="5">
        <v>9.2</v>
      </c>
      <c r="L61" s="5">
        <v>60.6</v>
      </c>
      <c r="M61" s="5">
        <v>30.2</v>
      </c>
      <c r="N61" s="5">
        <v>-21</v>
      </c>
    </row>
    <row r="62" spans="2:14" ht="13.5">
      <c r="B62" s="55" t="s">
        <v>2</v>
      </c>
      <c r="C62" s="55">
        <v>16.8</v>
      </c>
      <c r="D62" s="55">
        <v>61.7</v>
      </c>
      <c r="E62" s="55">
        <v>21.5</v>
      </c>
      <c r="F62" s="55">
        <v>-4.7</v>
      </c>
      <c r="G62" s="55">
        <v>8.4</v>
      </c>
      <c r="H62" s="55">
        <v>69.2</v>
      </c>
      <c r="I62" s="55">
        <v>22.4</v>
      </c>
      <c r="J62" s="55">
        <v>-14</v>
      </c>
      <c r="K62" s="55">
        <v>13.1</v>
      </c>
      <c r="L62" s="55">
        <v>63.6</v>
      </c>
      <c r="M62" s="55">
        <v>23.4</v>
      </c>
      <c r="N62" s="55">
        <v>-10.3</v>
      </c>
    </row>
    <row r="63" spans="2:14" ht="13.5">
      <c r="B63" s="57" t="s">
        <v>3</v>
      </c>
      <c r="C63" s="57">
        <v>17.6</v>
      </c>
      <c r="D63" s="57">
        <v>60.8</v>
      </c>
      <c r="E63" s="57">
        <v>21.6</v>
      </c>
      <c r="F63" s="57">
        <v>-4</v>
      </c>
      <c r="G63" s="57">
        <v>15.7</v>
      </c>
      <c r="H63" s="57">
        <v>64.7</v>
      </c>
      <c r="I63" s="57">
        <v>19.6</v>
      </c>
      <c r="J63" s="57">
        <v>-3.9</v>
      </c>
      <c r="K63" s="57">
        <v>13.7</v>
      </c>
      <c r="L63" s="57">
        <v>64.7</v>
      </c>
      <c r="M63" s="57">
        <v>21.6</v>
      </c>
      <c r="N63" s="57">
        <v>-7.9</v>
      </c>
    </row>
    <row r="64" spans="2:14" ht="13.5">
      <c r="B64" s="57" t="s">
        <v>4</v>
      </c>
      <c r="C64" s="57">
        <v>21.9</v>
      </c>
      <c r="D64" s="57">
        <v>46.9</v>
      </c>
      <c r="E64" s="57">
        <v>31.3</v>
      </c>
      <c r="F64" s="57">
        <v>-9.4</v>
      </c>
      <c r="G64" s="57">
        <v>18.8</v>
      </c>
      <c r="H64" s="57">
        <v>56.3</v>
      </c>
      <c r="I64" s="57">
        <v>25</v>
      </c>
      <c r="J64" s="57">
        <v>-6.2</v>
      </c>
      <c r="K64" s="57">
        <v>6.3</v>
      </c>
      <c r="L64" s="57">
        <v>59.4</v>
      </c>
      <c r="M64" s="57">
        <v>34.4</v>
      </c>
      <c r="N64" s="57">
        <v>-28.1</v>
      </c>
    </row>
    <row r="65" spans="2:14" ht="13.5">
      <c r="B65" s="57" t="s">
        <v>5</v>
      </c>
      <c r="C65" s="57">
        <v>16.9</v>
      </c>
      <c r="D65" s="57">
        <v>60</v>
      </c>
      <c r="E65" s="57">
        <v>23.1</v>
      </c>
      <c r="F65" s="57">
        <v>-6.2</v>
      </c>
      <c r="G65" s="57">
        <v>13.8</v>
      </c>
      <c r="H65" s="57">
        <v>64.6</v>
      </c>
      <c r="I65" s="57">
        <v>21.5</v>
      </c>
      <c r="J65" s="57">
        <v>-7.7</v>
      </c>
      <c r="K65" s="57">
        <v>10.8</v>
      </c>
      <c r="L65" s="57">
        <v>60</v>
      </c>
      <c r="M65" s="57">
        <v>29.2</v>
      </c>
      <c r="N65" s="57">
        <v>-18.4</v>
      </c>
    </row>
    <row r="66" spans="2:14" ht="13.5">
      <c r="B66" s="57" t="s">
        <v>6</v>
      </c>
      <c r="C66" s="57">
        <v>7.7</v>
      </c>
      <c r="D66" s="57">
        <v>64.6</v>
      </c>
      <c r="E66" s="57">
        <v>27.7</v>
      </c>
      <c r="F66" s="57">
        <v>-20</v>
      </c>
      <c r="G66" s="57">
        <v>4.6</v>
      </c>
      <c r="H66" s="57">
        <v>69.2</v>
      </c>
      <c r="I66" s="57">
        <v>26.2</v>
      </c>
      <c r="J66" s="57">
        <v>-21.6</v>
      </c>
      <c r="K66" s="57">
        <v>0</v>
      </c>
      <c r="L66" s="57">
        <v>55.4</v>
      </c>
      <c r="M66" s="57">
        <v>44.6</v>
      </c>
      <c r="N66" s="57">
        <v>-44.6</v>
      </c>
    </row>
    <row r="67" spans="2:14" ht="13.5">
      <c r="B67" s="56" t="s">
        <v>7</v>
      </c>
      <c r="C67" s="56">
        <v>11.5</v>
      </c>
      <c r="D67" s="56">
        <v>67.2</v>
      </c>
      <c r="E67" s="56">
        <v>21.3</v>
      </c>
      <c r="F67" s="56">
        <v>-9.8</v>
      </c>
      <c r="G67" s="56">
        <v>9.8</v>
      </c>
      <c r="H67" s="56">
        <v>72.1</v>
      </c>
      <c r="I67" s="56">
        <v>18</v>
      </c>
      <c r="J67" s="56">
        <v>-8.2</v>
      </c>
      <c r="K67" s="56">
        <v>8.2</v>
      </c>
      <c r="L67" s="56">
        <v>59</v>
      </c>
      <c r="M67" s="56">
        <v>32.8</v>
      </c>
      <c r="N67" s="56">
        <v>-24.6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C86" sqref="C86"/>
    </sheetView>
  </sheetViews>
  <sheetFormatPr defaultColWidth="9.00390625" defaultRowHeight="13.5" customHeight="1"/>
  <cols>
    <col min="1" max="2" width="9.00390625" style="84" customWidth="1"/>
    <col min="3" max="14" width="7.75390625" style="84" customWidth="1"/>
    <col min="15" max="16384" width="9.00390625" style="84" customWidth="1"/>
  </cols>
  <sheetData>
    <row r="1" ht="13.5" customHeight="1">
      <c r="A1" s="83" t="s">
        <v>109</v>
      </c>
    </row>
    <row r="2" ht="13.5" customHeight="1">
      <c r="A2" s="85"/>
    </row>
    <row r="3" spans="1:14" ht="13.5" customHeight="1">
      <c r="A3" s="86" t="s">
        <v>69</v>
      </c>
      <c r="N3" s="87" t="s">
        <v>76</v>
      </c>
    </row>
    <row r="4" spans="2:14" ht="13.5" customHeight="1">
      <c r="B4" s="103"/>
      <c r="C4" s="103" t="s">
        <v>28</v>
      </c>
      <c r="D4" s="103"/>
      <c r="E4" s="103"/>
      <c r="F4" s="103"/>
      <c r="G4" s="103" t="s">
        <v>29</v>
      </c>
      <c r="H4" s="103"/>
      <c r="I4" s="103"/>
      <c r="J4" s="103"/>
      <c r="K4" s="103" t="s">
        <v>30</v>
      </c>
      <c r="L4" s="103"/>
      <c r="M4" s="103"/>
      <c r="N4" s="103"/>
    </row>
    <row r="5" spans="2:14" ht="13.5" customHeight="1">
      <c r="B5" s="103"/>
      <c r="C5" s="88" t="s">
        <v>0</v>
      </c>
      <c r="D5" s="88" t="s">
        <v>46</v>
      </c>
      <c r="E5" s="88" t="s">
        <v>1</v>
      </c>
      <c r="F5" s="88" t="s">
        <v>8</v>
      </c>
      <c r="G5" s="88" t="s">
        <v>0</v>
      </c>
      <c r="H5" s="88" t="s">
        <v>46</v>
      </c>
      <c r="I5" s="88" t="s">
        <v>1</v>
      </c>
      <c r="J5" s="88" t="s">
        <v>8</v>
      </c>
      <c r="K5" s="88" t="s">
        <v>0</v>
      </c>
      <c r="L5" s="88" t="s">
        <v>46</v>
      </c>
      <c r="M5" s="88" t="s">
        <v>1</v>
      </c>
      <c r="N5" s="88" t="s">
        <v>8</v>
      </c>
    </row>
    <row r="6" spans="2:14" ht="13.5" customHeight="1">
      <c r="B6" s="89" t="s">
        <v>54</v>
      </c>
      <c r="C6" s="89">
        <v>13.5</v>
      </c>
      <c r="D6" s="89">
        <v>50</v>
      </c>
      <c r="E6" s="89">
        <v>36.5</v>
      </c>
      <c r="F6" s="89">
        <v>-23</v>
      </c>
      <c r="G6" s="89">
        <v>17.6</v>
      </c>
      <c r="H6" s="89">
        <v>51.4</v>
      </c>
      <c r="I6" s="89">
        <v>31.1</v>
      </c>
      <c r="J6" s="89">
        <v>-13.5</v>
      </c>
      <c r="K6" s="89">
        <v>5.4</v>
      </c>
      <c r="L6" s="89">
        <v>45.9</v>
      </c>
      <c r="M6" s="89">
        <v>48.6</v>
      </c>
      <c r="N6" s="89">
        <v>-43.2</v>
      </c>
    </row>
    <row r="7" spans="2:14" ht="13.5" customHeight="1">
      <c r="B7" s="90" t="s">
        <v>2</v>
      </c>
      <c r="C7" s="90">
        <v>23.1</v>
      </c>
      <c r="D7" s="90">
        <v>38.5</v>
      </c>
      <c r="E7" s="90">
        <v>38.5</v>
      </c>
      <c r="F7" s="90">
        <v>-15.4</v>
      </c>
      <c r="G7" s="90">
        <v>30.8</v>
      </c>
      <c r="H7" s="90">
        <v>30.8</v>
      </c>
      <c r="I7" s="90">
        <v>38.5</v>
      </c>
      <c r="J7" s="90">
        <v>-7.7</v>
      </c>
      <c r="K7" s="90">
        <v>7.7</v>
      </c>
      <c r="L7" s="90">
        <v>46.2</v>
      </c>
      <c r="M7" s="90">
        <v>46.2</v>
      </c>
      <c r="N7" s="90">
        <v>-38.5</v>
      </c>
    </row>
    <row r="8" spans="2:14" ht="13.5" customHeight="1">
      <c r="B8" s="91" t="s">
        <v>3</v>
      </c>
      <c r="C8" s="91">
        <v>12.5</v>
      </c>
      <c r="D8" s="91">
        <v>62.5</v>
      </c>
      <c r="E8" s="91">
        <v>25</v>
      </c>
      <c r="F8" s="91">
        <v>-12.5</v>
      </c>
      <c r="G8" s="91">
        <v>25</v>
      </c>
      <c r="H8" s="91">
        <v>50</v>
      </c>
      <c r="I8" s="91">
        <v>25</v>
      </c>
      <c r="J8" s="91">
        <v>0</v>
      </c>
      <c r="K8" s="91">
        <v>12.5</v>
      </c>
      <c r="L8" s="91">
        <v>50</v>
      </c>
      <c r="M8" s="91">
        <v>37.5</v>
      </c>
      <c r="N8" s="91">
        <v>-25</v>
      </c>
    </row>
    <row r="9" spans="2:14" ht="13.5" customHeight="1">
      <c r="B9" s="91" t="s">
        <v>4</v>
      </c>
      <c r="C9" s="91">
        <v>13.3</v>
      </c>
      <c r="D9" s="91">
        <v>40</v>
      </c>
      <c r="E9" s="91">
        <v>46.7</v>
      </c>
      <c r="F9" s="91">
        <v>-33.4</v>
      </c>
      <c r="G9" s="91">
        <v>13.3</v>
      </c>
      <c r="H9" s="91">
        <v>46.7</v>
      </c>
      <c r="I9" s="91">
        <v>40</v>
      </c>
      <c r="J9" s="91">
        <v>-26.7</v>
      </c>
      <c r="K9" s="91">
        <v>6.7</v>
      </c>
      <c r="L9" s="91">
        <v>40</v>
      </c>
      <c r="M9" s="91">
        <v>53.3</v>
      </c>
      <c r="N9" s="91">
        <v>-46.6</v>
      </c>
    </row>
    <row r="10" spans="2:14" ht="13.5" customHeight="1">
      <c r="B10" s="91" t="s">
        <v>5</v>
      </c>
      <c r="C10" s="91">
        <v>12.5</v>
      </c>
      <c r="D10" s="91">
        <v>62.5</v>
      </c>
      <c r="E10" s="91">
        <v>25</v>
      </c>
      <c r="F10" s="91">
        <v>-12.5</v>
      </c>
      <c r="G10" s="91">
        <v>0</v>
      </c>
      <c r="H10" s="91">
        <v>75</v>
      </c>
      <c r="I10" s="91">
        <v>25</v>
      </c>
      <c r="J10" s="91">
        <v>-25</v>
      </c>
      <c r="K10" s="91">
        <v>0</v>
      </c>
      <c r="L10" s="91">
        <v>62.5</v>
      </c>
      <c r="M10" s="91">
        <v>37.5</v>
      </c>
      <c r="N10" s="91">
        <v>-37.5</v>
      </c>
    </row>
    <row r="11" spans="2:14" ht="13.5" customHeight="1">
      <c r="B11" s="91" t="s">
        <v>6</v>
      </c>
      <c r="C11" s="91">
        <v>5.9</v>
      </c>
      <c r="D11" s="91">
        <v>52.9</v>
      </c>
      <c r="E11" s="91">
        <v>41.2</v>
      </c>
      <c r="F11" s="91">
        <v>-35.3</v>
      </c>
      <c r="G11" s="91">
        <v>17.6</v>
      </c>
      <c r="H11" s="91">
        <v>58.8</v>
      </c>
      <c r="I11" s="91">
        <v>23.5</v>
      </c>
      <c r="J11" s="91">
        <v>-5.9</v>
      </c>
      <c r="K11" s="91">
        <v>0</v>
      </c>
      <c r="L11" s="91">
        <v>41.2</v>
      </c>
      <c r="M11" s="91">
        <v>58.8</v>
      </c>
      <c r="N11" s="91">
        <v>-58.8</v>
      </c>
    </row>
    <row r="12" spans="2:14" ht="13.5" customHeight="1">
      <c r="B12" s="92" t="s">
        <v>7</v>
      </c>
      <c r="C12" s="92">
        <v>15.4</v>
      </c>
      <c r="D12" s="92">
        <v>53.8</v>
      </c>
      <c r="E12" s="92">
        <v>30.8</v>
      </c>
      <c r="F12" s="92">
        <v>-15.4</v>
      </c>
      <c r="G12" s="92">
        <v>15.4</v>
      </c>
      <c r="H12" s="92">
        <v>53.8</v>
      </c>
      <c r="I12" s="92">
        <v>30.8</v>
      </c>
      <c r="J12" s="92">
        <v>-15.4</v>
      </c>
      <c r="K12" s="92">
        <v>7.7</v>
      </c>
      <c r="L12" s="92">
        <v>46.2</v>
      </c>
      <c r="M12" s="92">
        <v>46.2</v>
      </c>
      <c r="N12" s="92">
        <v>-38.5</v>
      </c>
    </row>
    <row r="13" spans="2:14" ht="13.5" customHeight="1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3.5" customHeight="1">
      <c r="A14" s="84" t="s">
        <v>70</v>
      </c>
      <c r="N14" s="87" t="s">
        <v>76</v>
      </c>
    </row>
    <row r="15" spans="2:14" ht="13.5" customHeight="1">
      <c r="B15" s="103"/>
      <c r="C15" s="103" t="s">
        <v>28</v>
      </c>
      <c r="D15" s="103"/>
      <c r="E15" s="103"/>
      <c r="F15" s="103"/>
      <c r="G15" s="103" t="s">
        <v>29</v>
      </c>
      <c r="H15" s="103"/>
      <c r="I15" s="103"/>
      <c r="J15" s="103"/>
      <c r="K15" s="103" t="s">
        <v>30</v>
      </c>
      <c r="L15" s="103"/>
      <c r="M15" s="103"/>
      <c r="N15" s="103"/>
    </row>
    <row r="16" spans="2:14" ht="13.5" customHeight="1">
      <c r="B16" s="103"/>
      <c r="C16" s="88" t="s">
        <v>0</v>
      </c>
      <c r="D16" s="88" t="s">
        <v>46</v>
      </c>
      <c r="E16" s="88" t="s">
        <v>1</v>
      </c>
      <c r="F16" s="88" t="s">
        <v>8</v>
      </c>
      <c r="G16" s="88" t="s">
        <v>0</v>
      </c>
      <c r="H16" s="88" t="s">
        <v>46</v>
      </c>
      <c r="I16" s="88" t="s">
        <v>1</v>
      </c>
      <c r="J16" s="88" t="s">
        <v>8</v>
      </c>
      <c r="K16" s="88" t="s">
        <v>0</v>
      </c>
      <c r="L16" s="88" t="s">
        <v>46</v>
      </c>
      <c r="M16" s="88" t="s">
        <v>1</v>
      </c>
      <c r="N16" s="88" t="s">
        <v>8</v>
      </c>
    </row>
    <row r="17" spans="2:14" ht="13.5">
      <c r="B17" s="89" t="s">
        <v>54</v>
      </c>
      <c r="C17" s="89">
        <v>5.4</v>
      </c>
      <c r="D17" s="89">
        <v>37.8</v>
      </c>
      <c r="E17" s="89">
        <v>56.8</v>
      </c>
      <c r="F17" s="89">
        <v>-51.4</v>
      </c>
      <c r="G17" s="89">
        <v>6.8</v>
      </c>
      <c r="H17" s="89">
        <v>40.5</v>
      </c>
      <c r="I17" s="89">
        <v>52.7</v>
      </c>
      <c r="J17" s="89">
        <v>-45.9</v>
      </c>
      <c r="K17" s="89">
        <v>2.7</v>
      </c>
      <c r="L17" s="89">
        <v>36.5</v>
      </c>
      <c r="M17" s="89">
        <v>60.8</v>
      </c>
      <c r="N17" s="89">
        <v>-58.1</v>
      </c>
    </row>
    <row r="18" spans="2:14" ht="13.5" customHeight="1">
      <c r="B18" s="94" t="s">
        <v>2</v>
      </c>
      <c r="C18" s="94">
        <v>0</v>
      </c>
      <c r="D18" s="94">
        <v>15.4</v>
      </c>
      <c r="E18" s="94">
        <v>84.6</v>
      </c>
      <c r="F18" s="94">
        <v>-84.6</v>
      </c>
      <c r="G18" s="94">
        <v>7.7</v>
      </c>
      <c r="H18" s="94">
        <v>7.7</v>
      </c>
      <c r="I18" s="94">
        <v>84.6</v>
      </c>
      <c r="J18" s="94">
        <v>-76.9</v>
      </c>
      <c r="K18" s="94">
        <v>0</v>
      </c>
      <c r="L18" s="94">
        <v>23.1</v>
      </c>
      <c r="M18" s="94">
        <v>76.9</v>
      </c>
      <c r="N18" s="94">
        <v>-76.9</v>
      </c>
    </row>
    <row r="19" spans="2:14" ht="13.5" customHeight="1">
      <c r="B19" s="91" t="s">
        <v>3</v>
      </c>
      <c r="C19" s="91">
        <v>0</v>
      </c>
      <c r="D19" s="91">
        <v>50</v>
      </c>
      <c r="E19" s="91">
        <v>50</v>
      </c>
      <c r="F19" s="91">
        <v>-50</v>
      </c>
      <c r="G19" s="91">
        <v>0</v>
      </c>
      <c r="H19" s="91">
        <v>62.5</v>
      </c>
      <c r="I19" s="91">
        <v>37.5</v>
      </c>
      <c r="J19" s="91">
        <v>-37.5</v>
      </c>
      <c r="K19" s="91">
        <v>0</v>
      </c>
      <c r="L19" s="91">
        <v>75</v>
      </c>
      <c r="M19" s="91">
        <v>25</v>
      </c>
      <c r="N19" s="91">
        <v>-25</v>
      </c>
    </row>
    <row r="20" spans="2:14" ht="13.5" customHeight="1">
      <c r="B20" s="91" t="s">
        <v>4</v>
      </c>
      <c r="C20" s="91">
        <v>6.7</v>
      </c>
      <c r="D20" s="91">
        <v>33.3</v>
      </c>
      <c r="E20" s="91">
        <v>60</v>
      </c>
      <c r="F20" s="91">
        <v>-53.3</v>
      </c>
      <c r="G20" s="91">
        <v>6.7</v>
      </c>
      <c r="H20" s="91">
        <v>40</v>
      </c>
      <c r="I20" s="91">
        <v>53.3</v>
      </c>
      <c r="J20" s="91">
        <v>-46.6</v>
      </c>
      <c r="K20" s="91">
        <v>6.7</v>
      </c>
      <c r="L20" s="91">
        <v>33.3</v>
      </c>
      <c r="M20" s="91">
        <v>60</v>
      </c>
      <c r="N20" s="91">
        <v>-53.3</v>
      </c>
    </row>
    <row r="21" spans="2:14" ht="13.5" customHeight="1">
      <c r="B21" s="91" t="s">
        <v>5</v>
      </c>
      <c r="C21" s="91">
        <v>12.5</v>
      </c>
      <c r="D21" s="91">
        <v>37.5</v>
      </c>
      <c r="E21" s="91">
        <v>50</v>
      </c>
      <c r="F21" s="91">
        <v>-37.5</v>
      </c>
      <c r="G21" s="91">
        <v>0</v>
      </c>
      <c r="H21" s="91">
        <v>50</v>
      </c>
      <c r="I21" s="91">
        <v>50</v>
      </c>
      <c r="J21" s="91">
        <v>-50</v>
      </c>
      <c r="K21" s="91">
        <v>0</v>
      </c>
      <c r="L21" s="91">
        <v>25</v>
      </c>
      <c r="M21" s="91">
        <v>75</v>
      </c>
      <c r="N21" s="91">
        <v>-75</v>
      </c>
    </row>
    <row r="22" spans="2:14" ht="13.5" customHeight="1">
      <c r="B22" s="91" t="s">
        <v>6</v>
      </c>
      <c r="C22" s="91">
        <v>0</v>
      </c>
      <c r="D22" s="91">
        <v>58.8</v>
      </c>
      <c r="E22" s="91">
        <v>41.2</v>
      </c>
      <c r="F22" s="91">
        <v>-41.2</v>
      </c>
      <c r="G22" s="91">
        <v>11.8</v>
      </c>
      <c r="H22" s="91">
        <v>47.1</v>
      </c>
      <c r="I22" s="91">
        <v>41.2</v>
      </c>
      <c r="J22" s="91">
        <v>-29.4</v>
      </c>
      <c r="K22" s="91">
        <v>0</v>
      </c>
      <c r="L22" s="91">
        <v>47.1</v>
      </c>
      <c r="M22" s="91">
        <v>52.9</v>
      </c>
      <c r="N22" s="91">
        <v>-52.9</v>
      </c>
    </row>
    <row r="23" spans="2:14" ht="13.5" customHeight="1">
      <c r="B23" s="92" t="s">
        <v>7</v>
      </c>
      <c r="C23" s="92">
        <v>15.4</v>
      </c>
      <c r="D23" s="92">
        <v>30.8</v>
      </c>
      <c r="E23" s="92">
        <v>53.8</v>
      </c>
      <c r="F23" s="92">
        <v>-38.4</v>
      </c>
      <c r="G23" s="92">
        <v>7.7</v>
      </c>
      <c r="H23" s="92">
        <v>46.2</v>
      </c>
      <c r="I23" s="92">
        <v>46.2</v>
      </c>
      <c r="J23" s="92">
        <v>-38.5</v>
      </c>
      <c r="K23" s="92">
        <v>7.7</v>
      </c>
      <c r="L23" s="92">
        <v>23.1</v>
      </c>
      <c r="M23" s="92">
        <v>69.2</v>
      </c>
      <c r="N23" s="92">
        <v>-61.5</v>
      </c>
    </row>
    <row r="25" spans="1:14" ht="13.5" customHeight="1">
      <c r="A25" s="84" t="s">
        <v>71</v>
      </c>
      <c r="N25" s="87" t="s">
        <v>76</v>
      </c>
    </row>
    <row r="26" spans="2:14" ht="13.5" customHeight="1">
      <c r="B26" s="103"/>
      <c r="C26" s="103" t="s">
        <v>28</v>
      </c>
      <c r="D26" s="103"/>
      <c r="E26" s="103"/>
      <c r="F26" s="103"/>
      <c r="G26" s="103" t="s">
        <v>29</v>
      </c>
      <c r="H26" s="103"/>
      <c r="I26" s="103"/>
      <c r="J26" s="103"/>
      <c r="K26" s="103" t="s">
        <v>30</v>
      </c>
      <c r="L26" s="103"/>
      <c r="M26" s="103"/>
      <c r="N26" s="103"/>
    </row>
    <row r="27" spans="2:14" ht="13.5" customHeight="1">
      <c r="B27" s="103"/>
      <c r="C27" s="88" t="s">
        <v>10</v>
      </c>
      <c r="D27" s="88" t="s">
        <v>46</v>
      </c>
      <c r="E27" s="88" t="s">
        <v>11</v>
      </c>
      <c r="F27" s="88" t="s">
        <v>8</v>
      </c>
      <c r="G27" s="88" t="s">
        <v>10</v>
      </c>
      <c r="H27" s="88" t="s">
        <v>46</v>
      </c>
      <c r="I27" s="88" t="s">
        <v>11</v>
      </c>
      <c r="J27" s="88" t="s">
        <v>8</v>
      </c>
      <c r="K27" s="88" t="s">
        <v>77</v>
      </c>
      <c r="L27" s="88" t="s">
        <v>46</v>
      </c>
      <c r="M27" s="88" t="s">
        <v>78</v>
      </c>
      <c r="N27" s="88" t="s">
        <v>8</v>
      </c>
    </row>
    <row r="28" spans="2:14" ht="13.5">
      <c r="B28" s="89" t="s">
        <v>54</v>
      </c>
      <c r="C28" s="89">
        <v>20.3</v>
      </c>
      <c r="D28" s="89">
        <v>27</v>
      </c>
      <c r="E28" s="89">
        <v>52.7</v>
      </c>
      <c r="F28" s="89">
        <v>-32.4</v>
      </c>
      <c r="G28" s="89">
        <v>25.7</v>
      </c>
      <c r="H28" s="89">
        <v>36.5</v>
      </c>
      <c r="I28" s="89">
        <v>37.8</v>
      </c>
      <c r="J28" s="89">
        <v>-12.1</v>
      </c>
      <c r="K28" s="89">
        <v>6.8</v>
      </c>
      <c r="L28" s="89">
        <v>44.6</v>
      </c>
      <c r="M28" s="89">
        <v>48.6</v>
      </c>
      <c r="N28" s="89">
        <v>-41.8</v>
      </c>
    </row>
    <row r="29" spans="2:14" ht="13.5" customHeight="1">
      <c r="B29" s="94" t="s">
        <v>2</v>
      </c>
      <c r="C29" s="94">
        <v>30.8</v>
      </c>
      <c r="D29" s="94">
        <v>30.8</v>
      </c>
      <c r="E29" s="94">
        <v>38.5</v>
      </c>
      <c r="F29" s="94">
        <v>-7.7</v>
      </c>
      <c r="G29" s="94">
        <v>46.2</v>
      </c>
      <c r="H29" s="94">
        <v>30.8</v>
      </c>
      <c r="I29" s="94">
        <v>23.1</v>
      </c>
      <c r="J29" s="94">
        <v>23.1</v>
      </c>
      <c r="K29" s="94">
        <v>7.7</v>
      </c>
      <c r="L29" s="94">
        <v>61.5</v>
      </c>
      <c r="M29" s="94">
        <v>30.8</v>
      </c>
      <c r="N29" s="94">
        <v>-23.1</v>
      </c>
    </row>
    <row r="30" spans="2:14" ht="13.5" customHeight="1">
      <c r="B30" s="91" t="s">
        <v>3</v>
      </c>
      <c r="C30" s="91">
        <v>25</v>
      </c>
      <c r="D30" s="91">
        <v>25</v>
      </c>
      <c r="E30" s="91">
        <v>50</v>
      </c>
      <c r="F30" s="91">
        <v>-25</v>
      </c>
      <c r="G30" s="91">
        <v>37.5</v>
      </c>
      <c r="H30" s="91">
        <v>25</v>
      </c>
      <c r="I30" s="91">
        <v>37.5</v>
      </c>
      <c r="J30" s="91">
        <v>0</v>
      </c>
      <c r="K30" s="91">
        <v>12.5</v>
      </c>
      <c r="L30" s="91">
        <v>50</v>
      </c>
      <c r="M30" s="91">
        <v>37.5</v>
      </c>
      <c r="N30" s="91">
        <v>-25</v>
      </c>
    </row>
    <row r="31" spans="2:14" ht="13.5" customHeight="1">
      <c r="B31" s="91" t="s">
        <v>4</v>
      </c>
      <c r="C31" s="91">
        <v>26.7</v>
      </c>
      <c r="D31" s="91">
        <v>0</v>
      </c>
      <c r="E31" s="91">
        <v>73.3</v>
      </c>
      <c r="F31" s="91">
        <v>-46.6</v>
      </c>
      <c r="G31" s="91">
        <v>26.7</v>
      </c>
      <c r="H31" s="91">
        <v>13.3</v>
      </c>
      <c r="I31" s="91">
        <v>60</v>
      </c>
      <c r="J31" s="91">
        <v>-33.3</v>
      </c>
      <c r="K31" s="91">
        <v>13.3</v>
      </c>
      <c r="L31" s="91">
        <v>33.3</v>
      </c>
      <c r="M31" s="91">
        <v>53.3</v>
      </c>
      <c r="N31" s="91">
        <v>-40</v>
      </c>
    </row>
    <row r="32" spans="2:14" ht="13.5" customHeight="1">
      <c r="B32" s="91" t="s">
        <v>5</v>
      </c>
      <c r="C32" s="91">
        <v>0</v>
      </c>
      <c r="D32" s="91">
        <v>50</v>
      </c>
      <c r="E32" s="91">
        <v>50</v>
      </c>
      <c r="F32" s="91">
        <v>-50</v>
      </c>
      <c r="G32" s="91">
        <v>0</v>
      </c>
      <c r="H32" s="91">
        <v>62.5</v>
      </c>
      <c r="I32" s="91">
        <v>37.5</v>
      </c>
      <c r="J32" s="91">
        <v>-37.5</v>
      </c>
      <c r="K32" s="91">
        <v>0</v>
      </c>
      <c r="L32" s="91">
        <v>50</v>
      </c>
      <c r="M32" s="91">
        <v>50</v>
      </c>
      <c r="N32" s="91">
        <v>-50</v>
      </c>
    </row>
    <row r="33" spans="2:14" ht="13.5" customHeight="1">
      <c r="B33" s="91" t="s">
        <v>6</v>
      </c>
      <c r="C33" s="91">
        <v>11.8</v>
      </c>
      <c r="D33" s="91">
        <v>29.4</v>
      </c>
      <c r="E33" s="91">
        <v>58.8</v>
      </c>
      <c r="F33" s="91">
        <v>-47</v>
      </c>
      <c r="G33" s="91">
        <v>23.5</v>
      </c>
      <c r="H33" s="91">
        <v>41.2</v>
      </c>
      <c r="I33" s="91">
        <v>35.3</v>
      </c>
      <c r="J33" s="91">
        <v>-11.8</v>
      </c>
      <c r="K33" s="91">
        <v>0</v>
      </c>
      <c r="L33" s="91">
        <v>47.1</v>
      </c>
      <c r="M33" s="91">
        <v>52.9</v>
      </c>
      <c r="N33" s="91">
        <v>-52.9</v>
      </c>
    </row>
    <row r="34" spans="2:14" ht="13.5" customHeight="1">
      <c r="B34" s="92" t="s">
        <v>7</v>
      </c>
      <c r="C34" s="92">
        <v>23.1</v>
      </c>
      <c r="D34" s="92">
        <v>38.5</v>
      </c>
      <c r="E34" s="92">
        <v>38.5</v>
      </c>
      <c r="F34" s="92">
        <v>-15.4</v>
      </c>
      <c r="G34" s="92">
        <v>15.4</v>
      </c>
      <c r="H34" s="92">
        <v>53.8</v>
      </c>
      <c r="I34" s="92">
        <v>30.8</v>
      </c>
      <c r="J34" s="92">
        <v>-15.4</v>
      </c>
      <c r="K34" s="92">
        <v>7.7</v>
      </c>
      <c r="L34" s="92">
        <v>30.8</v>
      </c>
      <c r="M34" s="92">
        <v>61.5</v>
      </c>
      <c r="N34" s="92">
        <v>-53.8</v>
      </c>
    </row>
    <row r="36" spans="1:14" ht="13.5" customHeight="1">
      <c r="A36" s="84" t="s">
        <v>72</v>
      </c>
      <c r="N36" s="87" t="s">
        <v>76</v>
      </c>
    </row>
    <row r="37" spans="2:14" ht="13.5" customHeight="1">
      <c r="B37" s="103"/>
      <c r="C37" s="103" t="s">
        <v>28</v>
      </c>
      <c r="D37" s="103"/>
      <c r="E37" s="103"/>
      <c r="F37" s="103"/>
      <c r="G37" s="103" t="s">
        <v>29</v>
      </c>
      <c r="H37" s="103"/>
      <c r="I37" s="103"/>
      <c r="J37" s="103"/>
      <c r="K37" s="103" t="s">
        <v>30</v>
      </c>
      <c r="L37" s="103"/>
      <c r="M37" s="103"/>
      <c r="N37" s="103"/>
    </row>
    <row r="38" spans="2:14" ht="13.5" customHeight="1">
      <c r="B38" s="103"/>
      <c r="C38" s="88" t="s">
        <v>10</v>
      </c>
      <c r="D38" s="88" t="s">
        <v>46</v>
      </c>
      <c r="E38" s="88" t="s">
        <v>11</v>
      </c>
      <c r="F38" s="88" t="s">
        <v>8</v>
      </c>
      <c r="G38" s="88" t="s">
        <v>10</v>
      </c>
      <c r="H38" s="88" t="s">
        <v>46</v>
      </c>
      <c r="I38" s="88" t="s">
        <v>11</v>
      </c>
      <c r="J38" s="88" t="s">
        <v>8</v>
      </c>
      <c r="K38" s="88" t="s">
        <v>77</v>
      </c>
      <c r="L38" s="88" t="s">
        <v>46</v>
      </c>
      <c r="M38" s="88" t="s">
        <v>78</v>
      </c>
      <c r="N38" s="88" t="s">
        <v>8</v>
      </c>
    </row>
    <row r="39" spans="2:14" ht="13.5" customHeight="1">
      <c r="B39" s="89" t="s">
        <v>54</v>
      </c>
      <c r="C39" s="89">
        <v>12.2</v>
      </c>
      <c r="D39" s="89">
        <v>37.8</v>
      </c>
      <c r="E39" s="89">
        <v>50</v>
      </c>
      <c r="F39" s="89">
        <v>-37.8</v>
      </c>
      <c r="G39" s="89">
        <v>16.2</v>
      </c>
      <c r="H39" s="89">
        <v>37.8</v>
      </c>
      <c r="I39" s="89">
        <v>45.9</v>
      </c>
      <c r="J39" s="89">
        <v>-29.7</v>
      </c>
      <c r="K39" s="89">
        <v>8.1</v>
      </c>
      <c r="L39" s="89">
        <v>44.6</v>
      </c>
      <c r="M39" s="89">
        <v>47.3</v>
      </c>
      <c r="N39" s="89">
        <v>-39.2</v>
      </c>
    </row>
    <row r="40" spans="2:14" ht="13.5" customHeight="1">
      <c r="B40" s="94" t="s">
        <v>2</v>
      </c>
      <c r="C40" s="94">
        <v>15.4</v>
      </c>
      <c r="D40" s="94">
        <v>30.8</v>
      </c>
      <c r="E40" s="94">
        <v>53.8</v>
      </c>
      <c r="F40" s="94">
        <v>-38.4</v>
      </c>
      <c r="G40" s="94">
        <v>30.8</v>
      </c>
      <c r="H40" s="94">
        <v>23.1</v>
      </c>
      <c r="I40" s="94">
        <v>46.2</v>
      </c>
      <c r="J40" s="94">
        <v>-15.4</v>
      </c>
      <c r="K40" s="94">
        <v>7.7</v>
      </c>
      <c r="L40" s="94">
        <v>46.2</v>
      </c>
      <c r="M40" s="94">
        <v>46.2</v>
      </c>
      <c r="N40" s="94">
        <v>-38.5</v>
      </c>
    </row>
    <row r="41" spans="2:14" ht="13.5" customHeight="1">
      <c r="B41" s="91" t="s">
        <v>3</v>
      </c>
      <c r="C41" s="91">
        <v>12.5</v>
      </c>
      <c r="D41" s="91">
        <v>25</v>
      </c>
      <c r="E41" s="91">
        <v>62.5</v>
      </c>
      <c r="F41" s="91">
        <v>-50</v>
      </c>
      <c r="G41" s="91">
        <v>25</v>
      </c>
      <c r="H41" s="91">
        <v>25</v>
      </c>
      <c r="I41" s="91">
        <v>50</v>
      </c>
      <c r="J41" s="91">
        <v>-25</v>
      </c>
      <c r="K41" s="91">
        <v>12.5</v>
      </c>
      <c r="L41" s="91">
        <v>50</v>
      </c>
      <c r="M41" s="91">
        <v>37.5</v>
      </c>
      <c r="N41" s="91">
        <v>-25</v>
      </c>
    </row>
    <row r="42" spans="2:14" ht="13.5">
      <c r="B42" s="91" t="s">
        <v>4</v>
      </c>
      <c r="C42" s="91">
        <v>20</v>
      </c>
      <c r="D42" s="91">
        <v>26.7</v>
      </c>
      <c r="E42" s="91">
        <v>53.3</v>
      </c>
      <c r="F42" s="91">
        <v>-33.3</v>
      </c>
      <c r="G42" s="91">
        <v>20</v>
      </c>
      <c r="H42" s="91">
        <v>20</v>
      </c>
      <c r="I42" s="91">
        <v>60</v>
      </c>
      <c r="J42" s="91">
        <v>-40</v>
      </c>
      <c r="K42" s="91">
        <v>20</v>
      </c>
      <c r="L42" s="91">
        <v>53.3</v>
      </c>
      <c r="M42" s="91">
        <v>26.7</v>
      </c>
      <c r="N42" s="91">
        <v>-6.7</v>
      </c>
    </row>
    <row r="43" spans="2:14" ht="13.5" customHeight="1">
      <c r="B43" s="91" t="s">
        <v>5</v>
      </c>
      <c r="C43" s="91">
        <v>0</v>
      </c>
      <c r="D43" s="91">
        <v>37.5</v>
      </c>
      <c r="E43" s="91">
        <v>62.5</v>
      </c>
      <c r="F43" s="91">
        <v>-62.5</v>
      </c>
      <c r="G43" s="91">
        <v>0</v>
      </c>
      <c r="H43" s="91">
        <v>37.5</v>
      </c>
      <c r="I43" s="91">
        <v>62.5</v>
      </c>
      <c r="J43" s="91">
        <v>-62.5</v>
      </c>
      <c r="K43" s="91">
        <v>0</v>
      </c>
      <c r="L43" s="91">
        <v>62.5</v>
      </c>
      <c r="M43" s="91">
        <v>37.5</v>
      </c>
      <c r="N43" s="91">
        <v>-37.5</v>
      </c>
    </row>
    <row r="44" spans="2:14" ht="13.5" customHeight="1">
      <c r="B44" s="91" t="s">
        <v>6</v>
      </c>
      <c r="C44" s="91">
        <v>5.9</v>
      </c>
      <c r="D44" s="91">
        <v>52.9</v>
      </c>
      <c r="E44" s="91">
        <v>41.2</v>
      </c>
      <c r="F44" s="91">
        <v>-35.3</v>
      </c>
      <c r="G44" s="91">
        <v>5.9</v>
      </c>
      <c r="H44" s="91">
        <v>52.9</v>
      </c>
      <c r="I44" s="91">
        <v>41.2</v>
      </c>
      <c r="J44" s="91">
        <v>-35.3</v>
      </c>
      <c r="K44" s="91">
        <v>0</v>
      </c>
      <c r="L44" s="91">
        <v>29.4</v>
      </c>
      <c r="M44" s="91">
        <v>70.6</v>
      </c>
      <c r="N44" s="91">
        <v>-70.6</v>
      </c>
    </row>
    <row r="45" spans="2:14" ht="13.5" customHeight="1">
      <c r="B45" s="92" t="s">
        <v>7</v>
      </c>
      <c r="C45" s="92">
        <v>15.4</v>
      </c>
      <c r="D45" s="92">
        <v>46.2</v>
      </c>
      <c r="E45" s="92">
        <v>38.5</v>
      </c>
      <c r="F45" s="92">
        <v>-23.1</v>
      </c>
      <c r="G45" s="92">
        <v>15.4</v>
      </c>
      <c r="H45" s="92">
        <v>61.5</v>
      </c>
      <c r="I45" s="92">
        <v>23.1</v>
      </c>
      <c r="J45" s="92">
        <v>-7.7</v>
      </c>
      <c r="K45" s="92">
        <v>7.7</v>
      </c>
      <c r="L45" s="92">
        <v>38.5</v>
      </c>
      <c r="M45" s="92">
        <v>53.8</v>
      </c>
      <c r="N45" s="92">
        <v>-46.1</v>
      </c>
    </row>
    <row r="47" spans="1:14" ht="13.5" customHeight="1">
      <c r="A47" s="84" t="s">
        <v>73</v>
      </c>
      <c r="N47" s="87" t="s">
        <v>76</v>
      </c>
    </row>
    <row r="48" spans="2:14" ht="13.5" customHeight="1">
      <c r="B48" s="104"/>
      <c r="C48" s="103" t="s">
        <v>28</v>
      </c>
      <c r="D48" s="103"/>
      <c r="E48" s="103"/>
      <c r="F48" s="103"/>
      <c r="G48" s="103" t="s">
        <v>29</v>
      </c>
      <c r="H48" s="103"/>
      <c r="I48" s="103"/>
      <c r="J48" s="103"/>
      <c r="K48" s="103" t="s">
        <v>30</v>
      </c>
      <c r="L48" s="103"/>
      <c r="M48" s="103"/>
      <c r="N48" s="103"/>
    </row>
    <row r="49" spans="2:14" ht="13.5" customHeight="1">
      <c r="B49" s="105"/>
      <c r="C49" s="88" t="s">
        <v>14</v>
      </c>
      <c r="D49" s="88" t="s">
        <v>46</v>
      </c>
      <c r="E49" s="88" t="s">
        <v>15</v>
      </c>
      <c r="F49" s="88" t="s">
        <v>8</v>
      </c>
      <c r="G49" s="88" t="s">
        <v>14</v>
      </c>
      <c r="H49" s="88" t="s">
        <v>46</v>
      </c>
      <c r="I49" s="88" t="s">
        <v>15</v>
      </c>
      <c r="J49" s="88" t="s">
        <v>8</v>
      </c>
      <c r="K49" s="88" t="s">
        <v>79</v>
      </c>
      <c r="L49" s="88" t="s">
        <v>46</v>
      </c>
      <c r="M49" s="88" t="s">
        <v>80</v>
      </c>
      <c r="N49" s="88" t="s">
        <v>8</v>
      </c>
    </row>
    <row r="50" spans="2:14" ht="13.5" customHeight="1">
      <c r="B50" s="89" t="s">
        <v>54</v>
      </c>
      <c r="C50" s="89">
        <v>23</v>
      </c>
      <c r="D50" s="89">
        <v>33.8</v>
      </c>
      <c r="E50" s="89">
        <v>43.2</v>
      </c>
      <c r="F50" s="89">
        <v>-20.2</v>
      </c>
      <c r="G50" s="89">
        <v>25.7</v>
      </c>
      <c r="H50" s="89">
        <v>33.8</v>
      </c>
      <c r="I50" s="89">
        <v>40.5</v>
      </c>
      <c r="J50" s="89">
        <v>-14.8</v>
      </c>
      <c r="K50" s="89">
        <v>8.1</v>
      </c>
      <c r="L50" s="89">
        <v>37.8</v>
      </c>
      <c r="M50" s="89">
        <v>54.1</v>
      </c>
      <c r="N50" s="89">
        <v>-46</v>
      </c>
    </row>
    <row r="51" spans="2:14" ht="13.5" customHeight="1">
      <c r="B51" s="94" t="s">
        <v>2</v>
      </c>
      <c r="C51" s="94">
        <v>30.8</v>
      </c>
      <c r="D51" s="94">
        <v>23.1</v>
      </c>
      <c r="E51" s="94">
        <v>46.2</v>
      </c>
      <c r="F51" s="94">
        <v>-15.4</v>
      </c>
      <c r="G51" s="94">
        <v>38.5</v>
      </c>
      <c r="H51" s="94">
        <v>15.4</v>
      </c>
      <c r="I51" s="94">
        <v>46.2</v>
      </c>
      <c r="J51" s="94">
        <v>-7.7</v>
      </c>
      <c r="K51" s="94">
        <v>15.4</v>
      </c>
      <c r="L51" s="94">
        <v>38.5</v>
      </c>
      <c r="M51" s="94">
        <v>46.2</v>
      </c>
      <c r="N51" s="94">
        <v>-30.8</v>
      </c>
    </row>
    <row r="52" spans="2:14" ht="13.5">
      <c r="B52" s="91" t="s">
        <v>3</v>
      </c>
      <c r="C52" s="91">
        <v>37.5</v>
      </c>
      <c r="D52" s="91">
        <v>37.5</v>
      </c>
      <c r="E52" s="91">
        <v>25</v>
      </c>
      <c r="F52" s="91">
        <v>12.5</v>
      </c>
      <c r="G52" s="91">
        <v>50</v>
      </c>
      <c r="H52" s="91">
        <v>37.5</v>
      </c>
      <c r="I52" s="91">
        <v>12.5</v>
      </c>
      <c r="J52" s="91">
        <v>37.5</v>
      </c>
      <c r="K52" s="91">
        <v>12.5</v>
      </c>
      <c r="L52" s="91">
        <v>62.5</v>
      </c>
      <c r="M52" s="91">
        <v>25</v>
      </c>
      <c r="N52" s="91">
        <v>-12.5</v>
      </c>
    </row>
    <row r="53" spans="2:14" ht="13.5" customHeight="1">
      <c r="B53" s="91" t="s">
        <v>4</v>
      </c>
      <c r="C53" s="91">
        <v>26.7</v>
      </c>
      <c r="D53" s="91">
        <v>13.3</v>
      </c>
      <c r="E53" s="91">
        <v>60</v>
      </c>
      <c r="F53" s="91">
        <v>-33.3</v>
      </c>
      <c r="G53" s="91">
        <v>20</v>
      </c>
      <c r="H53" s="91">
        <v>20</v>
      </c>
      <c r="I53" s="91">
        <v>60</v>
      </c>
      <c r="J53" s="91">
        <v>-40</v>
      </c>
      <c r="K53" s="91">
        <v>13.3</v>
      </c>
      <c r="L53" s="91">
        <v>33.3</v>
      </c>
      <c r="M53" s="91">
        <v>53.3</v>
      </c>
      <c r="N53" s="91">
        <v>-40</v>
      </c>
    </row>
    <row r="54" spans="2:14" ht="13.5" customHeight="1">
      <c r="B54" s="91" t="s">
        <v>5</v>
      </c>
      <c r="C54" s="91">
        <v>25</v>
      </c>
      <c r="D54" s="91">
        <v>12.5</v>
      </c>
      <c r="E54" s="91">
        <v>62.5</v>
      </c>
      <c r="F54" s="91">
        <v>-37.5</v>
      </c>
      <c r="G54" s="91">
        <v>12.5</v>
      </c>
      <c r="H54" s="91">
        <v>25</v>
      </c>
      <c r="I54" s="91">
        <v>62.5</v>
      </c>
      <c r="J54" s="91">
        <v>-50</v>
      </c>
      <c r="K54" s="91">
        <v>0</v>
      </c>
      <c r="L54" s="91">
        <v>62.5</v>
      </c>
      <c r="M54" s="91">
        <v>37.5</v>
      </c>
      <c r="N54" s="91">
        <v>-37.5</v>
      </c>
    </row>
    <row r="55" spans="2:14" ht="13.5" customHeight="1">
      <c r="B55" s="91" t="s">
        <v>6</v>
      </c>
      <c r="C55" s="91">
        <v>11.8</v>
      </c>
      <c r="D55" s="91">
        <v>52.9</v>
      </c>
      <c r="E55" s="91">
        <v>35.3</v>
      </c>
      <c r="F55" s="91">
        <v>-23.5</v>
      </c>
      <c r="G55" s="91">
        <v>29.4</v>
      </c>
      <c r="H55" s="91">
        <v>35.3</v>
      </c>
      <c r="I55" s="91">
        <v>35.3</v>
      </c>
      <c r="J55" s="91">
        <v>-5.9</v>
      </c>
      <c r="K55" s="91">
        <v>0</v>
      </c>
      <c r="L55" s="91">
        <v>23.5</v>
      </c>
      <c r="M55" s="91">
        <v>76.5</v>
      </c>
      <c r="N55" s="91">
        <v>-76.5</v>
      </c>
    </row>
    <row r="56" spans="2:14" ht="13.5" customHeight="1">
      <c r="B56" s="92" t="s">
        <v>7</v>
      </c>
      <c r="C56" s="92">
        <v>15.4</v>
      </c>
      <c r="D56" s="92">
        <v>53.8</v>
      </c>
      <c r="E56" s="92">
        <v>30.8</v>
      </c>
      <c r="F56" s="92">
        <v>-15.4</v>
      </c>
      <c r="G56" s="92">
        <v>7.7</v>
      </c>
      <c r="H56" s="92">
        <v>69.2</v>
      </c>
      <c r="I56" s="92">
        <v>23.1</v>
      </c>
      <c r="J56" s="92">
        <v>-15.4</v>
      </c>
      <c r="K56" s="92">
        <v>7.7</v>
      </c>
      <c r="L56" s="92">
        <v>30.8</v>
      </c>
      <c r="M56" s="92">
        <v>61.5</v>
      </c>
      <c r="N56" s="92">
        <v>-53.8</v>
      </c>
    </row>
    <row r="58" spans="1:14" ht="13.5" customHeight="1">
      <c r="A58" s="84" t="s">
        <v>74</v>
      </c>
      <c r="G58" s="95"/>
      <c r="H58" s="95"/>
      <c r="I58" s="95"/>
      <c r="J58" s="95"/>
      <c r="K58" s="95"/>
      <c r="L58" s="95"/>
      <c r="M58" s="95"/>
      <c r="N58" s="87" t="s">
        <v>76</v>
      </c>
    </row>
    <row r="59" spans="2:14" ht="13.5" customHeight="1">
      <c r="B59" s="104"/>
      <c r="C59" s="103" t="s">
        <v>28</v>
      </c>
      <c r="D59" s="103"/>
      <c r="E59" s="103"/>
      <c r="F59" s="103"/>
      <c r="G59" s="103" t="s">
        <v>29</v>
      </c>
      <c r="H59" s="103"/>
      <c r="I59" s="103"/>
      <c r="J59" s="103"/>
      <c r="K59" s="103" t="s">
        <v>30</v>
      </c>
      <c r="L59" s="103"/>
      <c r="M59" s="103"/>
      <c r="N59" s="103"/>
    </row>
    <row r="60" spans="2:14" ht="13.5" customHeight="1">
      <c r="B60" s="105"/>
      <c r="C60" s="88" t="s">
        <v>16</v>
      </c>
      <c r="D60" s="88" t="s">
        <v>46</v>
      </c>
      <c r="E60" s="88" t="s">
        <v>17</v>
      </c>
      <c r="F60" s="88" t="s">
        <v>8</v>
      </c>
      <c r="G60" s="88" t="s">
        <v>16</v>
      </c>
      <c r="H60" s="88" t="s">
        <v>46</v>
      </c>
      <c r="I60" s="88" t="s">
        <v>17</v>
      </c>
      <c r="J60" s="88" t="s">
        <v>8</v>
      </c>
      <c r="K60" s="88" t="s">
        <v>81</v>
      </c>
      <c r="L60" s="88" t="s">
        <v>46</v>
      </c>
      <c r="M60" s="88" t="s">
        <v>82</v>
      </c>
      <c r="N60" s="88" t="s">
        <v>8</v>
      </c>
    </row>
    <row r="61" spans="2:14" ht="13.5" customHeight="1">
      <c r="B61" s="89" t="s">
        <v>54</v>
      </c>
      <c r="C61" s="89">
        <v>13.5</v>
      </c>
      <c r="D61" s="89">
        <v>68.9</v>
      </c>
      <c r="E61" s="89">
        <v>17.6</v>
      </c>
      <c r="F61" s="89">
        <v>-4.1</v>
      </c>
      <c r="G61" s="89">
        <v>13.5</v>
      </c>
      <c r="H61" s="89">
        <v>70.3</v>
      </c>
      <c r="I61" s="89">
        <v>16.2</v>
      </c>
      <c r="J61" s="89">
        <v>-2.7</v>
      </c>
      <c r="K61" s="89">
        <v>9.5</v>
      </c>
      <c r="L61" s="89">
        <v>67.6</v>
      </c>
      <c r="M61" s="89">
        <v>23</v>
      </c>
      <c r="N61" s="89">
        <v>-13.5</v>
      </c>
    </row>
    <row r="62" spans="2:14" ht="13.5">
      <c r="B62" s="94" t="s">
        <v>2</v>
      </c>
      <c r="C62" s="94">
        <v>30.8</v>
      </c>
      <c r="D62" s="94">
        <v>46.2</v>
      </c>
      <c r="E62" s="94">
        <v>23.1</v>
      </c>
      <c r="F62" s="94">
        <v>7.7</v>
      </c>
      <c r="G62" s="94">
        <v>38.5</v>
      </c>
      <c r="H62" s="94">
        <v>38.5</v>
      </c>
      <c r="I62" s="94">
        <v>23.1</v>
      </c>
      <c r="J62" s="94">
        <v>15.4</v>
      </c>
      <c r="K62" s="94">
        <v>15.4</v>
      </c>
      <c r="L62" s="94">
        <v>69.2</v>
      </c>
      <c r="M62" s="94">
        <v>15.4</v>
      </c>
      <c r="N62" s="94">
        <v>0</v>
      </c>
    </row>
    <row r="63" spans="2:14" ht="13.5" customHeight="1">
      <c r="B63" s="91" t="s">
        <v>3</v>
      </c>
      <c r="C63" s="91">
        <v>12.5</v>
      </c>
      <c r="D63" s="91">
        <v>87.5</v>
      </c>
      <c r="E63" s="91">
        <v>0</v>
      </c>
      <c r="F63" s="91">
        <v>12.5</v>
      </c>
      <c r="G63" s="91">
        <v>12.5</v>
      </c>
      <c r="H63" s="91">
        <v>87.5</v>
      </c>
      <c r="I63" s="91">
        <v>0</v>
      </c>
      <c r="J63" s="91">
        <v>12.5</v>
      </c>
      <c r="K63" s="91">
        <v>0</v>
      </c>
      <c r="L63" s="91">
        <v>87.5</v>
      </c>
      <c r="M63" s="91">
        <v>12.5</v>
      </c>
      <c r="N63" s="91">
        <v>-12.5</v>
      </c>
    </row>
    <row r="64" spans="2:14" ht="13.5" customHeight="1">
      <c r="B64" s="91" t="s">
        <v>4</v>
      </c>
      <c r="C64" s="91">
        <v>20</v>
      </c>
      <c r="D64" s="91">
        <v>66.7</v>
      </c>
      <c r="E64" s="91">
        <v>13.3</v>
      </c>
      <c r="F64" s="91">
        <v>6.7</v>
      </c>
      <c r="G64" s="91">
        <v>13.3</v>
      </c>
      <c r="H64" s="91">
        <v>73.3</v>
      </c>
      <c r="I64" s="91">
        <v>13.3</v>
      </c>
      <c r="J64" s="91">
        <v>0</v>
      </c>
      <c r="K64" s="91">
        <v>13.3</v>
      </c>
      <c r="L64" s="91">
        <v>60</v>
      </c>
      <c r="M64" s="91">
        <v>26.7</v>
      </c>
      <c r="N64" s="91">
        <v>-13.4</v>
      </c>
    </row>
    <row r="65" spans="2:14" ht="13.5" customHeight="1">
      <c r="B65" s="91" t="s">
        <v>5</v>
      </c>
      <c r="C65" s="91">
        <v>12.5</v>
      </c>
      <c r="D65" s="91">
        <v>62.5</v>
      </c>
      <c r="E65" s="91">
        <v>25</v>
      </c>
      <c r="F65" s="91">
        <v>-12.5</v>
      </c>
      <c r="G65" s="91">
        <v>12.5</v>
      </c>
      <c r="H65" s="91">
        <v>62.5</v>
      </c>
      <c r="I65" s="91">
        <v>25</v>
      </c>
      <c r="J65" s="91">
        <v>-12.5</v>
      </c>
      <c r="K65" s="91">
        <v>12.5</v>
      </c>
      <c r="L65" s="91">
        <v>37.5</v>
      </c>
      <c r="M65" s="91">
        <v>50</v>
      </c>
      <c r="N65" s="91">
        <v>-37.5</v>
      </c>
    </row>
    <row r="66" spans="2:14" ht="13.5" customHeight="1">
      <c r="B66" s="91" t="s">
        <v>6</v>
      </c>
      <c r="C66" s="91">
        <v>0</v>
      </c>
      <c r="D66" s="91">
        <v>82.4</v>
      </c>
      <c r="E66" s="91">
        <v>17.6</v>
      </c>
      <c r="F66" s="91">
        <v>-17.6</v>
      </c>
      <c r="G66" s="91">
        <v>0</v>
      </c>
      <c r="H66" s="91">
        <v>88.2</v>
      </c>
      <c r="I66" s="91">
        <v>11.8</v>
      </c>
      <c r="J66" s="91">
        <v>-11.8</v>
      </c>
      <c r="K66" s="91">
        <v>11.8</v>
      </c>
      <c r="L66" s="91">
        <v>76.5</v>
      </c>
      <c r="M66" s="91">
        <v>11.8</v>
      </c>
      <c r="N66" s="91">
        <v>0</v>
      </c>
    </row>
    <row r="67" spans="2:14" ht="13.5" customHeight="1">
      <c r="B67" s="92" t="s">
        <v>7</v>
      </c>
      <c r="C67" s="92">
        <v>7.7</v>
      </c>
      <c r="D67" s="92">
        <v>69.2</v>
      </c>
      <c r="E67" s="92">
        <v>23.1</v>
      </c>
      <c r="F67" s="92">
        <v>-15.4</v>
      </c>
      <c r="G67" s="92">
        <v>7.7</v>
      </c>
      <c r="H67" s="92">
        <v>69.2</v>
      </c>
      <c r="I67" s="92">
        <v>23.1</v>
      </c>
      <c r="J67" s="92">
        <v>-15.4</v>
      </c>
      <c r="K67" s="92">
        <v>0</v>
      </c>
      <c r="L67" s="92">
        <v>69.2</v>
      </c>
      <c r="M67" s="92">
        <v>30.8</v>
      </c>
      <c r="N67" s="92">
        <v>-30.8</v>
      </c>
    </row>
    <row r="69" spans="1:14" ht="13.5" customHeight="1">
      <c r="A69" s="84" t="s">
        <v>75</v>
      </c>
      <c r="N69" s="87" t="s">
        <v>76</v>
      </c>
    </row>
    <row r="70" spans="2:14" ht="13.5" customHeight="1">
      <c r="B70" s="89"/>
      <c r="C70" s="103" t="s">
        <v>28</v>
      </c>
      <c r="D70" s="103"/>
      <c r="E70" s="103"/>
      <c r="F70" s="103"/>
      <c r="G70" s="103" t="s">
        <v>29</v>
      </c>
      <c r="H70" s="103"/>
      <c r="I70" s="103"/>
      <c r="J70" s="103"/>
      <c r="K70" s="103" t="s">
        <v>30</v>
      </c>
      <c r="L70" s="103"/>
      <c r="M70" s="103"/>
      <c r="N70" s="103"/>
    </row>
    <row r="71" spans="2:14" ht="13.5" customHeight="1">
      <c r="B71" s="89"/>
      <c r="C71" s="88" t="s">
        <v>18</v>
      </c>
      <c r="D71" s="88" t="s">
        <v>46</v>
      </c>
      <c r="E71" s="88" t="s">
        <v>19</v>
      </c>
      <c r="F71" s="88" t="s">
        <v>8</v>
      </c>
      <c r="G71" s="88" t="s">
        <v>18</v>
      </c>
      <c r="H71" s="88" t="s">
        <v>46</v>
      </c>
      <c r="I71" s="88" t="s">
        <v>19</v>
      </c>
      <c r="J71" s="88" t="s">
        <v>8</v>
      </c>
      <c r="K71" s="88" t="s">
        <v>83</v>
      </c>
      <c r="L71" s="88" t="s">
        <v>46</v>
      </c>
      <c r="M71" s="88" t="s">
        <v>19</v>
      </c>
      <c r="N71" s="88" t="s">
        <v>8</v>
      </c>
    </row>
    <row r="72" spans="2:14" ht="13.5" customHeight="1">
      <c r="B72" s="89" t="s">
        <v>54</v>
      </c>
      <c r="C72" s="89">
        <v>5.4</v>
      </c>
      <c r="D72" s="89">
        <v>64.9</v>
      </c>
      <c r="E72" s="89">
        <v>29.7</v>
      </c>
      <c r="F72" s="89">
        <v>-24.3</v>
      </c>
      <c r="G72" s="89">
        <v>5.4</v>
      </c>
      <c r="H72" s="89">
        <v>64.9</v>
      </c>
      <c r="I72" s="89">
        <v>29.7</v>
      </c>
      <c r="J72" s="89">
        <v>-24.3</v>
      </c>
      <c r="K72" s="89">
        <v>4.1</v>
      </c>
      <c r="L72" s="89">
        <v>48.6</v>
      </c>
      <c r="M72" s="89">
        <v>47.3</v>
      </c>
      <c r="N72" s="89">
        <v>-43.2</v>
      </c>
    </row>
    <row r="73" spans="2:14" ht="13.5" customHeight="1">
      <c r="B73" s="90" t="s">
        <v>2</v>
      </c>
      <c r="C73" s="90">
        <v>7.7</v>
      </c>
      <c r="D73" s="90">
        <v>84.6</v>
      </c>
      <c r="E73" s="90">
        <v>7.7</v>
      </c>
      <c r="F73" s="90">
        <v>0</v>
      </c>
      <c r="G73" s="90">
        <v>7.7</v>
      </c>
      <c r="H73" s="90">
        <v>69.2</v>
      </c>
      <c r="I73" s="90">
        <v>23.1</v>
      </c>
      <c r="J73" s="90">
        <v>-15.4</v>
      </c>
      <c r="K73" s="90">
        <v>7.7</v>
      </c>
      <c r="L73" s="90">
        <v>53.8</v>
      </c>
      <c r="M73" s="90">
        <v>38.5</v>
      </c>
      <c r="N73" s="90">
        <v>-30.8</v>
      </c>
    </row>
    <row r="74" spans="2:14" ht="13.5">
      <c r="B74" s="91" t="s">
        <v>3</v>
      </c>
      <c r="C74" s="91">
        <v>0</v>
      </c>
      <c r="D74" s="91">
        <v>50</v>
      </c>
      <c r="E74" s="91">
        <v>50</v>
      </c>
      <c r="F74" s="91">
        <v>-50</v>
      </c>
      <c r="G74" s="91">
        <v>12.5</v>
      </c>
      <c r="H74" s="91">
        <v>50</v>
      </c>
      <c r="I74" s="91">
        <v>37.5</v>
      </c>
      <c r="J74" s="91">
        <v>-25</v>
      </c>
      <c r="K74" s="91">
        <v>12.5</v>
      </c>
      <c r="L74" s="91">
        <v>37.5</v>
      </c>
      <c r="M74" s="91">
        <v>50</v>
      </c>
      <c r="N74" s="91">
        <v>-37.5</v>
      </c>
    </row>
    <row r="75" spans="2:14" ht="13.5" customHeight="1">
      <c r="B75" s="91" t="s">
        <v>4</v>
      </c>
      <c r="C75" s="91">
        <v>6.7</v>
      </c>
      <c r="D75" s="91">
        <v>53.3</v>
      </c>
      <c r="E75" s="91">
        <v>40</v>
      </c>
      <c r="F75" s="91">
        <v>-33.3</v>
      </c>
      <c r="G75" s="91">
        <v>6.7</v>
      </c>
      <c r="H75" s="91">
        <v>60</v>
      </c>
      <c r="I75" s="91">
        <v>33.3</v>
      </c>
      <c r="J75" s="91">
        <v>-26.6</v>
      </c>
      <c r="K75" s="91">
        <v>6.7</v>
      </c>
      <c r="L75" s="91">
        <v>40</v>
      </c>
      <c r="M75" s="91">
        <v>53.3</v>
      </c>
      <c r="N75" s="91">
        <v>-46.6</v>
      </c>
    </row>
    <row r="76" spans="2:14" ht="13.5" customHeight="1">
      <c r="B76" s="91" t="s">
        <v>5</v>
      </c>
      <c r="C76" s="91">
        <v>0</v>
      </c>
      <c r="D76" s="91">
        <v>37.5</v>
      </c>
      <c r="E76" s="91">
        <v>62.5</v>
      </c>
      <c r="F76" s="91">
        <v>-62.5</v>
      </c>
      <c r="G76" s="91">
        <v>0</v>
      </c>
      <c r="H76" s="91">
        <v>37.5</v>
      </c>
      <c r="I76" s="91">
        <v>62.5</v>
      </c>
      <c r="J76" s="91">
        <v>-62.5</v>
      </c>
      <c r="K76" s="91">
        <v>0</v>
      </c>
      <c r="L76" s="91">
        <v>50</v>
      </c>
      <c r="M76" s="91">
        <v>50</v>
      </c>
      <c r="N76" s="91">
        <v>-50</v>
      </c>
    </row>
    <row r="77" spans="2:14" ht="13.5" customHeight="1">
      <c r="B77" s="91" t="s">
        <v>6</v>
      </c>
      <c r="C77" s="91">
        <v>0</v>
      </c>
      <c r="D77" s="91">
        <v>70.6</v>
      </c>
      <c r="E77" s="91">
        <v>29.4</v>
      </c>
      <c r="F77" s="91">
        <v>-29.4</v>
      </c>
      <c r="G77" s="91">
        <v>0</v>
      </c>
      <c r="H77" s="91">
        <v>70.6</v>
      </c>
      <c r="I77" s="91">
        <v>29.4</v>
      </c>
      <c r="J77" s="91">
        <v>-29.4</v>
      </c>
      <c r="K77" s="91">
        <v>0</v>
      </c>
      <c r="L77" s="91">
        <v>47.1</v>
      </c>
      <c r="M77" s="91">
        <v>52.9</v>
      </c>
      <c r="N77" s="91">
        <v>-52.9</v>
      </c>
    </row>
    <row r="78" spans="2:14" ht="13.5" customHeight="1">
      <c r="B78" s="92" t="s">
        <v>7</v>
      </c>
      <c r="C78" s="92">
        <v>15.4</v>
      </c>
      <c r="D78" s="92">
        <v>76.9</v>
      </c>
      <c r="E78" s="92">
        <v>7.7</v>
      </c>
      <c r="F78" s="92">
        <v>7.7</v>
      </c>
      <c r="G78" s="92">
        <v>7.7</v>
      </c>
      <c r="H78" s="92">
        <v>84.6</v>
      </c>
      <c r="I78" s="92">
        <v>7.7</v>
      </c>
      <c r="J78" s="92">
        <v>0</v>
      </c>
      <c r="K78" s="92">
        <v>0</v>
      </c>
      <c r="L78" s="92">
        <v>61.5</v>
      </c>
      <c r="M78" s="92">
        <v>38.5</v>
      </c>
      <c r="N78" s="92">
        <v>-38.5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73">
      <selection activeCell="B2" sqref="B2"/>
    </sheetView>
  </sheetViews>
  <sheetFormatPr defaultColWidth="9.00390625" defaultRowHeight="13.5"/>
  <cols>
    <col min="1" max="2" width="9.00390625" style="11" customWidth="1"/>
    <col min="3" max="14" width="7.75390625" style="11" customWidth="1"/>
    <col min="15" max="16384" width="9.00390625" style="11" customWidth="1"/>
  </cols>
  <sheetData>
    <row r="1" ht="14.25">
      <c r="A1" s="82" t="s">
        <v>110</v>
      </c>
    </row>
    <row r="2" ht="13.5">
      <c r="A2" s="28"/>
    </row>
    <row r="3" spans="1:14" ht="13.5">
      <c r="A3" s="11" t="s">
        <v>69</v>
      </c>
      <c r="N3" s="79" t="s">
        <v>86</v>
      </c>
    </row>
    <row r="4" spans="2:14" ht="13.5">
      <c r="B4" s="101"/>
      <c r="C4" s="100" t="s">
        <v>28</v>
      </c>
      <c r="D4" s="100"/>
      <c r="E4" s="100"/>
      <c r="F4" s="100"/>
      <c r="G4" s="100" t="s">
        <v>29</v>
      </c>
      <c r="H4" s="100"/>
      <c r="I4" s="100"/>
      <c r="J4" s="100"/>
      <c r="K4" s="100" t="s">
        <v>30</v>
      </c>
      <c r="L4" s="100"/>
      <c r="M4" s="100"/>
      <c r="N4" s="100"/>
    </row>
    <row r="5" spans="2:14" ht="13.5">
      <c r="B5" s="102"/>
      <c r="C5" s="29" t="s">
        <v>9</v>
      </c>
      <c r="D5" s="29" t="s">
        <v>46</v>
      </c>
      <c r="E5" s="29" t="s">
        <v>1</v>
      </c>
      <c r="F5" s="29" t="s">
        <v>8</v>
      </c>
      <c r="G5" s="29" t="s">
        <v>9</v>
      </c>
      <c r="H5" s="29" t="s">
        <v>46</v>
      </c>
      <c r="I5" s="29" t="s">
        <v>1</v>
      </c>
      <c r="J5" s="29" t="s">
        <v>8</v>
      </c>
      <c r="K5" s="29" t="s">
        <v>9</v>
      </c>
      <c r="L5" s="29" t="s">
        <v>46</v>
      </c>
      <c r="M5" s="29" t="s">
        <v>1</v>
      </c>
      <c r="N5" s="29" t="s">
        <v>8</v>
      </c>
    </row>
    <row r="6" spans="2:14" ht="13.5">
      <c r="B6" s="5" t="s">
        <v>54</v>
      </c>
      <c r="C6" s="5">
        <v>42.2</v>
      </c>
      <c r="D6" s="5">
        <v>35.3</v>
      </c>
      <c r="E6" s="5">
        <v>22.4</v>
      </c>
      <c r="F6" s="5">
        <v>19.8</v>
      </c>
      <c r="G6" s="5">
        <v>33.6</v>
      </c>
      <c r="H6" s="5">
        <v>45.7</v>
      </c>
      <c r="I6" s="5">
        <v>20.7</v>
      </c>
      <c r="J6" s="5">
        <v>12.9</v>
      </c>
      <c r="K6" s="5">
        <v>28.4</v>
      </c>
      <c r="L6" s="5">
        <v>55.2</v>
      </c>
      <c r="M6" s="5">
        <v>16.4</v>
      </c>
      <c r="N6" s="5">
        <v>12</v>
      </c>
    </row>
    <row r="7" spans="2:14" ht="13.5">
      <c r="B7" s="55" t="s">
        <v>2</v>
      </c>
      <c r="C7" s="55">
        <v>50</v>
      </c>
      <c r="D7" s="55">
        <v>26.9</v>
      </c>
      <c r="E7" s="55">
        <v>23.1</v>
      </c>
      <c r="F7" s="55">
        <v>26.9</v>
      </c>
      <c r="G7" s="55">
        <v>34.6</v>
      </c>
      <c r="H7" s="55">
        <v>42.3</v>
      </c>
      <c r="I7" s="55">
        <v>23.1</v>
      </c>
      <c r="J7" s="55">
        <v>11.5</v>
      </c>
      <c r="K7" s="55">
        <v>15.4</v>
      </c>
      <c r="L7" s="55">
        <v>76.9</v>
      </c>
      <c r="M7" s="55">
        <v>7.7</v>
      </c>
      <c r="N7" s="55">
        <v>7.7</v>
      </c>
    </row>
    <row r="8" spans="2:14" ht="13.5">
      <c r="B8" s="57" t="s">
        <v>3</v>
      </c>
      <c r="C8" s="57">
        <v>52</v>
      </c>
      <c r="D8" s="57">
        <v>24</v>
      </c>
      <c r="E8" s="57">
        <v>24</v>
      </c>
      <c r="F8" s="57">
        <v>28</v>
      </c>
      <c r="G8" s="57">
        <v>48</v>
      </c>
      <c r="H8" s="57">
        <v>32</v>
      </c>
      <c r="I8" s="57">
        <v>20</v>
      </c>
      <c r="J8" s="57">
        <v>28</v>
      </c>
      <c r="K8" s="57">
        <v>24</v>
      </c>
      <c r="L8" s="57">
        <v>56</v>
      </c>
      <c r="M8" s="57">
        <v>20</v>
      </c>
      <c r="N8" s="57">
        <v>4</v>
      </c>
    </row>
    <row r="9" spans="2:14" ht="13.5">
      <c r="B9" s="57" t="s">
        <v>4</v>
      </c>
      <c r="C9" s="57">
        <v>57.1</v>
      </c>
      <c r="D9" s="57">
        <v>42.9</v>
      </c>
      <c r="E9" s="57">
        <v>0</v>
      </c>
      <c r="F9" s="57">
        <v>57.1</v>
      </c>
      <c r="G9" s="57">
        <v>57.1</v>
      </c>
      <c r="H9" s="57">
        <v>42.9</v>
      </c>
      <c r="I9" s="57">
        <v>0</v>
      </c>
      <c r="J9" s="57">
        <v>57.1</v>
      </c>
      <c r="K9" s="57">
        <v>57.1</v>
      </c>
      <c r="L9" s="57">
        <v>42.9</v>
      </c>
      <c r="M9" s="57">
        <v>0</v>
      </c>
      <c r="N9" s="57">
        <v>57.1</v>
      </c>
    </row>
    <row r="10" spans="2:14" ht="13.5">
      <c r="B10" s="57" t="s">
        <v>5</v>
      </c>
      <c r="C10" s="57">
        <v>39.1</v>
      </c>
      <c r="D10" s="57">
        <v>39.1</v>
      </c>
      <c r="E10" s="57">
        <v>21.7</v>
      </c>
      <c r="F10" s="57">
        <v>17.4</v>
      </c>
      <c r="G10" s="57">
        <v>34.8</v>
      </c>
      <c r="H10" s="57">
        <v>56.5</v>
      </c>
      <c r="I10" s="57">
        <v>8.7</v>
      </c>
      <c r="J10" s="57">
        <v>26.1</v>
      </c>
      <c r="K10" s="57">
        <v>43.5</v>
      </c>
      <c r="L10" s="57">
        <v>52.2</v>
      </c>
      <c r="M10" s="57">
        <v>4.3</v>
      </c>
      <c r="N10" s="57">
        <v>39.2</v>
      </c>
    </row>
    <row r="11" spans="2:14" ht="13.5">
      <c r="B11" s="57" t="s">
        <v>6</v>
      </c>
      <c r="C11" s="57">
        <v>26.3</v>
      </c>
      <c r="D11" s="57">
        <v>42.1</v>
      </c>
      <c r="E11" s="57">
        <v>31.6</v>
      </c>
      <c r="F11" s="57">
        <v>-5.3</v>
      </c>
      <c r="G11" s="57">
        <v>15.8</v>
      </c>
      <c r="H11" s="57">
        <v>47.4</v>
      </c>
      <c r="I11" s="57">
        <v>36.8</v>
      </c>
      <c r="J11" s="57">
        <v>-21</v>
      </c>
      <c r="K11" s="57">
        <v>21.1</v>
      </c>
      <c r="L11" s="57">
        <v>36.8</v>
      </c>
      <c r="M11" s="57">
        <v>42.1</v>
      </c>
      <c r="N11" s="57">
        <v>-21</v>
      </c>
    </row>
    <row r="12" spans="2:14" ht="13.5">
      <c r="B12" s="56" t="s">
        <v>7</v>
      </c>
      <c r="C12" s="56">
        <v>31.3</v>
      </c>
      <c r="D12" s="56">
        <v>50</v>
      </c>
      <c r="E12" s="56">
        <v>18.8</v>
      </c>
      <c r="F12" s="56">
        <v>12.5</v>
      </c>
      <c r="G12" s="56">
        <v>18.8</v>
      </c>
      <c r="H12" s="56">
        <v>56.3</v>
      </c>
      <c r="I12" s="56">
        <v>25</v>
      </c>
      <c r="J12" s="56">
        <v>-6.2</v>
      </c>
      <c r="K12" s="56">
        <v>31.3</v>
      </c>
      <c r="L12" s="56">
        <v>50</v>
      </c>
      <c r="M12" s="56">
        <v>18.8</v>
      </c>
      <c r="N12" s="56">
        <v>12.5</v>
      </c>
    </row>
    <row r="14" spans="1:14" ht="13.5">
      <c r="A14" s="11" t="s">
        <v>87</v>
      </c>
      <c r="N14" s="79" t="s">
        <v>86</v>
      </c>
    </row>
    <row r="15" spans="2:14" ht="13.5">
      <c r="B15" s="101"/>
      <c r="C15" s="100" t="s">
        <v>28</v>
      </c>
      <c r="D15" s="100"/>
      <c r="E15" s="100"/>
      <c r="F15" s="100"/>
      <c r="G15" s="100" t="s">
        <v>29</v>
      </c>
      <c r="H15" s="100"/>
      <c r="I15" s="100"/>
      <c r="J15" s="100"/>
      <c r="K15" s="100" t="s">
        <v>30</v>
      </c>
      <c r="L15" s="100"/>
      <c r="M15" s="100"/>
      <c r="N15" s="100"/>
    </row>
    <row r="16" spans="2:14" ht="13.5">
      <c r="B16" s="102"/>
      <c r="C16" s="29" t="s">
        <v>9</v>
      </c>
      <c r="D16" s="29" t="s">
        <v>46</v>
      </c>
      <c r="E16" s="29" t="s">
        <v>1</v>
      </c>
      <c r="F16" s="29" t="s">
        <v>8</v>
      </c>
      <c r="G16" s="29" t="s">
        <v>9</v>
      </c>
      <c r="H16" s="29" t="s">
        <v>46</v>
      </c>
      <c r="I16" s="29" t="s">
        <v>1</v>
      </c>
      <c r="J16" s="29" t="s">
        <v>8</v>
      </c>
      <c r="K16" s="29" t="s">
        <v>9</v>
      </c>
      <c r="L16" s="29" t="s">
        <v>46</v>
      </c>
      <c r="M16" s="29" t="s">
        <v>1</v>
      </c>
      <c r="N16" s="29" t="s">
        <v>8</v>
      </c>
    </row>
    <row r="17" spans="2:14" ht="13.5">
      <c r="B17" s="5" t="s">
        <v>54</v>
      </c>
      <c r="C17" s="5">
        <v>35.3</v>
      </c>
      <c r="D17" s="5">
        <v>37.9</v>
      </c>
      <c r="E17" s="5">
        <v>26.7</v>
      </c>
      <c r="F17" s="5">
        <v>8.6</v>
      </c>
      <c r="G17" s="5">
        <v>25.9</v>
      </c>
      <c r="H17" s="5">
        <v>50.9</v>
      </c>
      <c r="I17" s="5">
        <v>23.3</v>
      </c>
      <c r="J17" s="5">
        <v>2.6</v>
      </c>
      <c r="K17" s="5">
        <v>17.2</v>
      </c>
      <c r="L17" s="5">
        <v>63.8</v>
      </c>
      <c r="M17" s="5">
        <v>19</v>
      </c>
      <c r="N17" s="5">
        <v>-1.8</v>
      </c>
    </row>
    <row r="18" spans="2:14" ht="13.5">
      <c r="B18" s="55" t="s">
        <v>2</v>
      </c>
      <c r="C18" s="55">
        <v>34.6</v>
      </c>
      <c r="D18" s="55">
        <v>34.6</v>
      </c>
      <c r="E18" s="55">
        <v>30.8</v>
      </c>
      <c r="F18" s="55">
        <v>3.8</v>
      </c>
      <c r="G18" s="55">
        <v>26.9</v>
      </c>
      <c r="H18" s="55">
        <v>46.2</v>
      </c>
      <c r="I18" s="55">
        <v>26.9</v>
      </c>
      <c r="J18" s="55">
        <v>0</v>
      </c>
      <c r="K18" s="55">
        <v>15.4</v>
      </c>
      <c r="L18" s="55">
        <v>65.4</v>
      </c>
      <c r="M18" s="55">
        <v>19.2</v>
      </c>
      <c r="N18" s="55">
        <v>-3.8</v>
      </c>
    </row>
    <row r="19" spans="2:14" ht="13.5">
      <c r="B19" s="57" t="s">
        <v>3</v>
      </c>
      <c r="C19" s="57">
        <v>44</v>
      </c>
      <c r="D19" s="57">
        <v>36</v>
      </c>
      <c r="E19" s="57">
        <v>20</v>
      </c>
      <c r="F19" s="57">
        <v>24</v>
      </c>
      <c r="G19" s="57">
        <v>32</v>
      </c>
      <c r="H19" s="57">
        <v>44</v>
      </c>
      <c r="I19" s="57">
        <v>24</v>
      </c>
      <c r="J19" s="57">
        <v>8</v>
      </c>
      <c r="K19" s="57">
        <v>12</v>
      </c>
      <c r="L19" s="57">
        <v>68</v>
      </c>
      <c r="M19" s="57">
        <v>20</v>
      </c>
      <c r="N19" s="57">
        <v>-8</v>
      </c>
    </row>
    <row r="20" spans="2:14" ht="13.5">
      <c r="B20" s="57" t="s">
        <v>4</v>
      </c>
      <c r="C20" s="57">
        <v>57.1</v>
      </c>
      <c r="D20" s="57">
        <v>28.6</v>
      </c>
      <c r="E20" s="57">
        <v>14.3</v>
      </c>
      <c r="F20" s="57">
        <v>42.8</v>
      </c>
      <c r="G20" s="57">
        <v>57.1</v>
      </c>
      <c r="H20" s="57">
        <v>28.6</v>
      </c>
      <c r="I20" s="57">
        <v>14.3</v>
      </c>
      <c r="J20" s="57">
        <v>42.8</v>
      </c>
      <c r="K20" s="57">
        <v>28.6</v>
      </c>
      <c r="L20" s="57">
        <v>57.1</v>
      </c>
      <c r="M20" s="57">
        <v>14.3</v>
      </c>
      <c r="N20" s="57">
        <v>14.3</v>
      </c>
    </row>
    <row r="21" spans="2:14" ht="13.5">
      <c r="B21" s="57" t="s">
        <v>5</v>
      </c>
      <c r="C21" s="57">
        <v>26.1</v>
      </c>
      <c r="D21" s="57">
        <v>43.5</v>
      </c>
      <c r="E21" s="57">
        <v>30.4</v>
      </c>
      <c r="F21" s="57">
        <v>-4.3</v>
      </c>
      <c r="G21" s="57">
        <v>17.4</v>
      </c>
      <c r="H21" s="57">
        <v>56.5</v>
      </c>
      <c r="I21" s="57">
        <v>26.1</v>
      </c>
      <c r="J21" s="57">
        <v>-8.7</v>
      </c>
      <c r="K21" s="57">
        <v>13</v>
      </c>
      <c r="L21" s="57">
        <v>78.3</v>
      </c>
      <c r="M21" s="57">
        <v>8.7</v>
      </c>
      <c r="N21" s="57">
        <v>4.3</v>
      </c>
    </row>
    <row r="22" spans="2:14" ht="13.5">
      <c r="B22" s="57" t="s">
        <v>6</v>
      </c>
      <c r="C22" s="57">
        <v>31.6</v>
      </c>
      <c r="D22" s="57">
        <v>31.6</v>
      </c>
      <c r="E22" s="57">
        <v>36.8</v>
      </c>
      <c r="F22" s="57">
        <v>-5.2</v>
      </c>
      <c r="G22" s="57">
        <v>26.3</v>
      </c>
      <c r="H22" s="57">
        <v>47.4</v>
      </c>
      <c r="I22" s="57">
        <v>26.3</v>
      </c>
      <c r="J22" s="57">
        <v>0</v>
      </c>
      <c r="K22" s="57">
        <v>21.1</v>
      </c>
      <c r="L22" s="57">
        <v>47.4</v>
      </c>
      <c r="M22" s="57">
        <v>31.6</v>
      </c>
      <c r="N22" s="57">
        <v>-10.5</v>
      </c>
    </row>
    <row r="23" spans="2:14" ht="13.5">
      <c r="B23" s="56" t="s">
        <v>7</v>
      </c>
      <c r="C23" s="56">
        <v>31.3</v>
      </c>
      <c r="D23" s="56">
        <v>50</v>
      </c>
      <c r="E23" s="56">
        <v>18.8</v>
      </c>
      <c r="F23" s="56">
        <v>12.5</v>
      </c>
      <c r="G23" s="56">
        <v>12.5</v>
      </c>
      <c r="H23" s="56">
        <v>75</v>
      </c>
      <c r="I23" s="56">
        <v>12.5</v>
      </c>
      <c r="J23" s="56">
        <v>0</v>
      </c>
      <c r="K23" s="56">
        <v>25</v>
      </c>
      <c r="L23" s="56">
        <v>56.3</v>
      </c>
      <c r="M23" s="56">
        <v>18.8</v>
      </c>
      <c r="N23" s="56">
        <v>6.2</v>
      </c>
    </row>
    <row r="25" spans="1:14" ht="13.5">
      <c r="A25" s="11" t="s">
        <v>89</v>
      </c>
      <c r="N25" s="79" t="s">
        <v>86</v>
      </c>
    </row>
    <row r="26" spans="2:14" ht="13.5">
      <c r="B26" s="101"/>
      <c r="C26" s="100" t="s">
        <v>28</v>
      </c>
      <c r="D26" s="100"/>
      <c r="E26" s="100"/>
      <c r="F26" s="100"/>
      <c r="G26" s="100" t="s">
        <v>29</v>
      </c>
      <c r="H26" s="100"/>
      <c r="I26" s="100"/>
      <c r="J26" s="100"/>
      <c r="K26" s="100" t="s">
        <v>30</v>
      </c>
      <c r="L26" s="100"/>
      <c r="M26" s="100"/>
      <c r="N26" s="100"/>
    </row>
    <row r="27" spans="2:14" ht="13.5">
      <c r="B27" s="102"/>
      <c r="C27" s="80" t="s">
        <v>10</v>
      </c>
      <c r="D27" s="80" t="s">
        <v>46</v>
      </c>
      <c r="E27" s="80" t="s">
        <v>11</v>
      </c>
      <c r="F27" s="80" t="s">
        <v>8</v>
      </c>
      <c r="G27" s="80" t="s">
        <v>10</v>
      </c>
      <c r="H27" s="80" t="s">
        <v>46</v>
      </c>
      <c r="I27" s="80" t="s">
        <v>11</v>
      </c>
      <c r="J27" s="80" t="s">
        <v>8</v>
      </c>
      <c r="K27" s="80" t="s">
        <v>77</v>
      </c>
      <c r="L27" s="80" t="s">
        <v>46</v>
      </c>
      <c r="M27" s="80" t="s">
        <v>78</v>
      </c>
      <c r="N27" s="80" t="s">
        <v>8</v>
      </c>
    </row>
    <row r="28" spans="2:14" ht="13.5">
      <c r="B28" s="5" t="s">
        <v>54</v>
      </c>
      <c r="C28" s="5">
        <v>43.1</v>
      </c>
      <c r="D28" s="5">
        <v>21.6</v>
      </c>
      <c r="E28" s="5">
        <v>35.3</v>
      </c>
      <c r="F28" s="5">
        <v>7.8</v>
      </c>
      <c r="G28" s="5">
        <v>41.4</v>
      </c>
      <c r="H28" s="5">
        <v>25.9</v>
      </c>
      <c r="I28" s="5">
        <v>32.8</v>
      </c>
      <c r="J28" s="5">
        <v>8.6</v>
      </c>
      <c r="K28" s="5">
        <v>26.7</v>
      </c>
      <c r="L28" s="5">
        <v>54.3</v>
      </c>
      <c r="M28" s="5">
        <v>19</v>
      </c>
      <c r="N28" s="5">
        <v>7.7</v>
      </c>
    </row>
    <row r="29" spans="2:14" ht="13.5">
      <c r="B29" s="55" t="s">
        <v>2</v>
      </c>
      <c r="C29" s="55">
        <v>46.2</v>
      </c>
      <c r="D29" s="55">
        <v>19.2</v>
      </c>
      <c r="E29" s="55">
        <v>34.6</v>
      </c>
      <c r="F29" s="55">
        <v>11.6</v>
      </c>
      <c r="G29" s="55">
        <v>46.2</v>
      </c>
      <c r="H29" s="55">
        <v>26.9</v>
      </c>
      <c r="I29" s="55">
        <v>26.9</v>
      </c>
      <c r="J29" s="55">
        <v>19.3</v>
      </c>
      <c r="K29" s="55">
        <v>19.2</v>
      </c>
      <c r="L29" s="55">
        <v>73.1</v>
      </c>
      <c r="M29" s="55">
        <v>7.7</v>
      </c>
      <c r="N29" s="55">
        <v>11.5</v>
      </c>
    </row>
    <row r="30" spans="2:14" ht="13.5">
      <c r="B30" s="57" t="s">
        <v>3</v>
      </c>
      <c r="C30" s="57">
        <v>48</v>
      </c>
      <c r="D30" s="57">
        <v>20</v>
      </c>
      <c r="E30" s="57">
        <v>32</v>
      </c>
      <c r="F30" s="57">
        <v>16</v>
      </c>
      <c r="G30" s="57">
        <v>48</v>
      </c>
      <c r="H30" s="57">
        <v>20</v>
      </c>
      <c r="I30" s="57">
        <v>32</v>
      </c>
      <c r="J30" s="57">
        <v>16</v>
      </c>
      <c r="K30" s="57">
        <v>24</v>
      </c>
      <c r="L30" s="57">
        <v>52</v>
      </c>
      <c r="M30" s="57">
        <v>24</v>
      </c>
      <c r="N30" s="57">
        <v>0</v>
      </c>
    </row>
    <row r="31" spans="2:14" ht="13.5">
      <c r="B31" s="57" t="s">
        <v>4</v>
      </c>
      <c r="C31" s="57">
        <v>71.4</v>
      </c>
      <c r="D31" s="57">
        <v>0</v>
      </c>
      <c r="E31" s="57">
        <v>28.6</v>
      </c>
      <c r="F31" s="57">
        <v>42.8</v>
      </c>
      <c r="G31" s="57">
        <v>85.7</v>
      </c>
      <c r="H31" s="57">
        <v>0</v>
      </c>
      <c r="I31" s="57">
        <v>14.3</v>
      </c>
      <c r="J31" s="57">
        <v>71.4</v>
      </c>
      <c r="K31" s="57">
        <v>14.3</v>
      </c>
      <c r="L31" s="57">
        <v>57.1</v>
      </c>
      <c r="M31" s="57">
        <v>28.6</v>
      </c>
      <c r="N31" s="57">
        <v>-14.3</v>
      </c>
    </row>
    <row r="32" spans="2:14" ht="13.5">
      <c r="B32" s="57" t="s">
        <v>5</v>
      </c>
      <c r="C32" s="57">
        <v>47.8</v>
      </c>
      <c r="D32" s="57">
        <v>17.4</v>
      </c>
      <c r="E32" s="57">
        <v>34.8</v>
      </c>
      <c r="F32" s="57">
        <v>13</v>
      </c>
      <c r="G32" s="57">
        <v>43.5</v>
      </c>
      <c r="H32" s="57">
        <v>30.4</v>
      </c>
      <c r="I32" s="57">
        <v>26.1</v>
      </c>
      <c r="J32" s="57">
        <v>17.4</v>
      </c>
      <c r="K32" s="57">
        <v>43.5</v>
      </c>
      <c r="L32" s="57">
        <v>47.8</v>
      </c>
      <c r="M32" s="57">
        <v>8.7</v>
      </c>
      <c r="N32" s="57">
        <v>34.8</v>
      </c>
    </row>
    <row r="33" spans="2:14" ht="13.5">
      <c r="B33" s="57" t="s">
        <v>6</v>
      </c>
      <c r="C33" s="57">
        <v>36.8</v>
      </c>
      <c r="D33" s="57">
        <v>21.1</v>
      </c>
      <c r="E33" s="57">
        <v>42.1</v>
      </c>
      <c r="F33" s="57">
        <v>-5.3</v>
      </c>
      <c r="G33" s="57">
        <v>26.3</v>
      </c>
      <c r="H33" s="57">
        <v>21.1</v>
      </c>
      <c r="I33" s="57">
        <v>52.6</v>
      </c>
      <c r="J33" s="57">
        <v>-26.3</v>
      </c>
      <c r="K33" s="57">
        <v>15.8</v>
      </c>
      <c r="L33" s="57">
        <v>47.4</v>
      </c>
      <c r="M33" s="57">
        <v>36.8</v>
      </c>
      <c r="N33" s="57">
        <v>-21</v>
      </c>
    </row>
    <row r="34" spans="2:14" ht="13.5">
      <c r="B34" s="56" t="s">
        <v>7</v>
      </c>
      <c r="C34" s="56">
        <v>18.8</v>
      </c>
      <c r="D34" s="56">
        <v>43.8</v>
      </c>
      <c r="E34" s="56">
        <v>37.5</v>
      </c>
      <c r="F34" s="56">
        <v>-18.7</v>
      </c>
      <c r="G34" s="56">
        <v>18.8</v>
      </c>
      <c r="H34" s="56">
        <v>43.8</v>
      </c>
      <c r="I34" s="56">
        <v>37.5</v>
      </c>
      <c r="J34" s="56">
        <v>-18.7</v>
      </c>
      <c r="K34" s="56">
        <v>37.5</v>
      </c>
      <c r="L34" s="56">
        <v>43.8</v>
      </c>
      <c r="M34" s="56">
        <v>18.8</v>
      </c>
      <c r="N34" s="56">
        <v>18.7</v>
      </c>
    </row>
    <row r="36" spans="1:14" ht="13.5">
      <c r="A36" s="11" t="s">
        <v>88</v>
      </c>
      <c r="N36" s="79" t="s">
        <v>86</v>
      </c>
    </row>
    <row r="37" spans="2:14" ht="13.5">
      <c r="B37" s="101"/>
      <c r="C37" s="100" t="s">
        <v>28</v>
      </c>
      <c r="D37" s="100"/>
      <c r="E37" s="100"/>
      <c r="F37" s="100"/>
      <c r="G37" s="100" t="s">
        <v>29</v>
      </c>
      <c r="H37" s="100"/>
      <c r="I37" s="100"/>
      <c r="J37" s="100"/>
      <c r="K37" s="100" t="s">
        <v>30</v>
      </c>
      <c r="L37" s="100"/>
      <c r="M37" s="100"/>
      <c r="N37" s="100"/>
    </row>
    <row r="38" spans="2:14" ht="13.5">
      <c r="B38" s="102"/>
      <c r="C38" s="80" t="s">
        <v>10</v>
      </c>
      <c r="D38" s="80" t="s">
        <v>46</v>
      </c>
      <c r="E38" s="80" t="s">
        <v>11</v>
      </c>
      <c r="F38" s="80" t="s">
        <v>8</v>
      </c>
      <c r="G38" s="80" t="s">
        <v>10</v>
      </c>
      <c r="H38" s="80" t="s">
        <v>46</v>
      </c>
      <c r="I38" s="80" t="s">
        <v>11</v>
      </c>
      <c r="J38" s="80" t="s">
        <v>8</v>
      </c>
      <c r="K38" s="80" t="s">
        <v>77</v>
      </c>
      <c r="L38" s="80" t="s">
        <v>46</v>
      </c>
      <c r="M38" s="80" t="s">
        <v>78</v>
      </c>
      <c r="N38" s="80" t="s">
        <v>8</v>
      </c>
    </row>
    <row r="39" spans="2:14" ht="13.5">
      <c r="B39" s="5" t="s">
        <v>54</v>
      </c>
      <c r="C39" s="5">
        <v>40.5</v>
      </c>
      <c r="D39" s="5">
        <v>19</v>
      </c>
      <c r="E39" s="5">
        <v>40.5</v>
      </c>
      <c r="F39" s="5">
        <v>0</v>
      </c>
      <c r="G39" s="5">
        <v>31.9</v>
      </c>
      <c r="H39" s="5">
        <v>33.6</v>
      </c>
      <c r="I39" s="5">
        <v>34.5</v>
      </c>
      <c r="J39" s="5">
        <v>-2.6</v>
      </c>
      <c r="K39" s="5">
        <v>24.1</v>
      </c>
      <c r="L39" s="5">
        <v>50.9</v>
      </c>
      <c r="M39" s="5">
        <v>25</v>
      </c>
      <c r="N39" s="5">
        <v>-0.8999999999999986</v>
      </c>
    </row>
    <row r="40" spans="2:14" ht="13.5">
      <c r="B40" s="55" t="s">
        <v>2</v>
      </c>
      <c r="C40" s="55">
        <v>46.2</v>
      </c>
      <c r="D40" s="55">
        <v>19.2</v>
      </c>
      <c r="E40" s="55">
        <v>34.6</v>
      </c>
      <c r="F40" s="55">
        <v>11.6</v>
      </c>
      <c r="G40" s="55">
        <v>34.6</v>
      </c>
      <c r="H40" s="55">
        <v>34.6</v>
      </c>
      <c r="I40" s="55">
        <v>30.8</v>
      </c>
      <c r="J40" s="55">
        <v>3.8</v>
      </c>
      <c r="K40" s="55">
        <v>19.2</v>
      </c>
      <c r="L40" s="55">
        <v>61.5</v>
      </c>
      <c r="M40" s="55">
        <v>19.2</v>
      </c>
      <c r="N40" s="55">
        <v>0</v>
      </c>
    </row>
    <row r="41" spans="2:14" ht="13.5">
      <c r="B41" s="57" t="s">
        <v>3</v>
      </c>
      <c r="C41" s="57">
        <v>44</v>
      </c>
      <c r="D41" s="57">
        <v>16</v>
      </c>
      <c r="E41" s="57">
        <v>40</v>
      </c>
      <c r="F41" s="57">
        <v>4</v>
      </c>
      <c r="G41" s="57">
        <v>36</v>
      </c>
      <c r="H41" s="57">
        <v>32</v>
      </c>
      <c r="I41" s="57">
        <v>32</v>
      </c>
      <c r="J41" s="57">
        <v>4</v>
      </c>
      <c r="K41" s="57">
        <v>28</v>
      </c>
      <c r="L41" s="57">
        <v>40</v>
      </c>
      <c r="M41" s="57">
        <v>32</v>
      </c>
      <c r="N41" s="57">
        <v>-4</v>
      </c>
    </row>
    <row r="42" spans="2:14" ht="13.5">
      <c r="B42" s="57" t="s">
        <v>4</v>
      </c>
      <c r="C42" s="57">
        <v>57.1</v>
      </c>
      <c r="D42" s="57">
        <v>0</v>
      </c>
      <c r="E42" s="57">
        <v>42.9</v>
      </c>
      <c r="F42" s="57">
        <v>14.2</v>
      </c>
      <c r="G42" s="57">
        <v>71.4</v>
      </c>
      <c r="H42" s="57">
        <v>0</v>
      </c>
      <c r="I42" s="57">
        <v>28.6</v>
      </c>
      <c r="J42" s="57">
        <v>42.8</v>
      </c>
      <c r="K42" s="57">
        <v>0</v>
      </c>
      <c r="L42" s="57">
        <v>85.7</v>
      </c>
      <c r="M42" s="57">
        <v>14.3</v>
      </c>
      <c r="N42" s="57">
        <v>-14.3</v>
      </c>
    </row>
    <row r="43" spans="2:14" ht="13.5">
      <c r="B43" s="57" t="s">
        <v>5</v>
      </c>
      <c r="C43" s="57">
        <v>43.5</v>
      </c>
      <c r="D43" s="57">
        <v>26.1</v>
      </c>
      <c r="E43" s="57">
        <v>30.4</v>
      </c>
      <c r="F43" s="57">
        <v>13.1</v>
      </c>
      <c r="G43" s="57">
        <v>30.4</v>
      </c>
      <c r="H43" s="57">
        <v>47.8</v>
      </c>
      <c r="I43" s="57">
        <v>21.7</v>
      </c>
      <c r="J43" s="57">
        <v>8.7</v>
      </c>
      <c r="K43" s="57">
        <v>39.1</v>
      </c>
      <c r="L43" s="57">
        <v>52.2</v>
      </c>
      <c r="M43" s="57">
        <v>8.7</v>
      </c>
      <c r="N43" s="57">
        <v>30.4</v>
      </c>
    </row>
    <row r="44" spans="2:14" ht="13.5">
      <c r="B44" s="57" t="s">
        <v>6</v>
      </c>
      <c r="C44" s="57">
        <v>21.1</v>
      </c>
      <c r="D44" s="57">
        <v>26.3</v>
      </c>
      <c r="E44" s="57">
        <v>52.6</v>
      </c>
      <c r="F44" s="57">
        <v>-31.5</v>
      </c>
      <c r="G44" s="57">
        <v>15.8</v>
      </c>
      <c r="H44" s="57">
        <v>42.1</v>
      </c>
      <c r="I44" s="57">
        <v>42.1</v>
      </c>
      <c r="J44" s="57">
        <v>-26.3</v>
      </c>
      <c r="K44" s="57">
        <v>15.8</v>
      </c>
      <c r="L44" s="57">
        <v>42.1</v>
      </c>
      <c r="M44" s="57">
        <v>42.1</v>
      </c>
      <c r="N44" s="57">
        <v>-26.3</v>
      </c>
    </row>
    <row r="45" spans="2:14" ht="13.5">
      <c r="B45" s="56" t="s">
        <v>7</v>
      </c>
      <c r="C45" s="56">
        <v>37.5</v>
      </c>
      <c r="D45" s="56">
        <v>12.5</v>
      </c>
      <c r="E45" s="56">
        <v>50</v>
      </c>
      <c r="F45" s="56">
        <v>-12.5</v>
      </c>
      <c r="G45" s="56">
        <v>25</v>
      </c>
      <c r="H45" s="56">
        <v>18.8</v>
      </c>
      <c r="I45" s="56">
        <v>56.3</v>
      </c>
      <c r="J45" s="56">
        <v>-31.3</v>
      </c>
      <c r="K45" s="56">
        <v>25</v>
      </c>
      <c r="L45" s="56">
        <v>43.8</v>
      </c>
      <c r="M45" s="56">
        <v>31.3</v>
      </c>
      <c r="N45" s="56">
        <v>-6.3</v>
      </c>
    </row>
    <row r="47" spans="1:14" ht="13.5">
      <c r="A47" s="11" t="s">
        <v>90</v>
      </c>
      <c r="N47" s="79" t="s">
        <v>86</v>
      </c>
    </row>
    <row r="48" spans="2:14" ht="13.5">
      <c r="B48" s="101"/>
      <c r="C48" s="100" t="s">
        <v>28</v>
      </c>
      <c r="D48" s="100"/>
      <c r="E48" s="100"/>
      <c r="F48" s="100"/>
      <c r="G48" s="100" t="s">
        <v>29</v>
      </c>
      <c r="H48" s="100"/>
      <c r="I48" s="100"/>
      <c r="J48" s="100"/>
      <c r="K48" s="100" t="s">
        <v>30</v>
      </c>
      <c r="L48" s="100"/>
      <c r="M48" s="100"/>
      <c r="N48" s="100"/>
    </row>
    <row r="49" spans="2:14" ht="13.5">
      <c r="B49" s="102"/>
      <c r="C49" s="29" t="s">
        <v>92</v>
      </c>
      <c r="D49" s="29" t="s">
        <v>46</v>
      </c>
      <c r="E49" s="29" t="s">
        <v>93</v>
      </c>
      <c r="F49" s="29" t="s">
        <v>8</v>
      </c>
      <c r="G49" s="29" t="s">
        <v>92</v>
      </c>
      <c r="H49" s="29" t="s">
        <v>46</v>
      </c>
      <c r="I49" s="29" t="s">
        <v>93</v>
      </c>
      <c r="J49" s="29" t="s">
        <v>8</v>
      </c>
      <c r="K49" s="29" t="s">
        <v>94</v>
      </c>
      <c r="L49" s="29" t="s">
        <v>46</v>
      </c>
      <c r="M49" s="29" t="s">
        <v>95</v>
      </c>
      <c r="N49" s="29" t="s">
        <v>8</v>
      </c>
    </row>
    <row r="50" spans="2:14" ht="13.5">
      <c r="B50" s="5" t="s">
        <v>54</v>
      </c>
      <c r="C50" s="5">
        <v>7.8</v>
      </c>
      <c r="D50" s="5">
        <v>36.2</v>
      </c>
      <c r="E50" s="5">
        <v>56</v>
      </c>
      <c r="F50" s="5">
        <v>-48.2</v>
      </c>
      <c r="G50" s="5">
        <v>6.9</v>
      </c>
      <c r="H50" s="5">
        <v>46.6</v>
      </c>
      <c r="I50" s="5">
        <v>46.6</v>
      </c>
      <c r="J50" s="5">
        <v>-39.7</v>
      </c>
      <c r="K50" s="5">
        <v>6</v>
      </c>
      <c r="L50" s="5">
        <v>46.6</v>
      </c>
      <c r="M50" s="5">
        <v>47.4</v>
      </c>
      <c r="N50" s="5">
        <v>-41.4</v>
      </c>
    </row>
    <row r="51" spans="2:14" ht="13.5">
      <c r="B51" s="55" t="s">
        <v>2</v>
      </c>
      <c r="C51" s="55">
        <v>7.7</v>
      </c>
      <c r="D51" s="55">
        <v>38.5</v>
      </c>
      <c r="E51" s="55">
        <v>53.8</v>
      </c>
      <c r="F51" s="55">
        <v>-46.1</v>
      </c>
      <c r="G51" s="55">
        <v>11.5</v>
      </c>
      <c r="H51" s="55">
        <v>38.5</v>
      </c>
      <c r="I51" s="55">
        <v>50</v>
      </c>
      <c r="J51" s="55">
        <v>-38.5</v>
      </c>
      <c r="K51" s="55">
        <v>3.8</v>
      </c>
      <c r="L51" s="55">
        <v>34.6</v>
      </c>
      <c r="M51" s="55">
        <v>61.5</v>
      </c>
      <c r="N51" s="55">
        <v>-57.7</v>
      </c>
    </row>
    <row r="52" spans="2:14" ht="13.5">
      <c r="B52" s="57" t="s">
        <v>3</v>
      </c>
      <c r="C52" s="57">
        <v>8</v>
      </c>
      <c r="D52" s="57">
        <v>28</v>
      </c>
      <c r="E52" s="57">
        <v>64</v>
      </c>
      <c r="F52" s="57">
        <v>-56</v>
      </c>
      <c r="G52" s="57">
        <v>4</v>
      </c>
      <c r="H52" s="57">
        <v>36</v>
      </c>
      <c r="I52" s="57">
        <v>60</v>
      </c>
      <c r="J52" s="57">
        <v>-56</v>
      </c>
      <c r="K52" s="57">
        <v>4</v>
      </c>
      <c r="L52" s="57">
        <v>44</v>
      </c>
      <c r="M52" s="57">
        <v>52</v>
      </c>
      <c r="N52" s="57">
        <v>-48</v>
      </c>
    </row>
    <row r="53" spans="2:14" ht="13.5">
      <c r="B53" s="57" t="s">
        <v>4</v>
      </c>
      <c r="C53" s="57">
        <v>0</v>
      </c>
      <c r="D53" s="57">
        <v>57.1</v>
      </c>
      <c r="E53" s="57">
        <v>42.9</v>
      </c>
      <c r="F53" s="57">
        <v>-42.9</v>
      </c>
      <c r="G53" s="57">
        <v>0</v>
      </c>
      <c r="H53" s="57">
        <v>57.1</v>
      </c>
      <c r="I53" s="57">
        <v>42.9</v>
      </c>
      <c r="J53" s="57">
        <v>-42.9</v>
      </c>
      <c r="K53" s="57">
        <v>0</v>
      </c>
      <c r="L53" s="57">
        <v>57.1</v>
      </c>
      <c r="M53" s="57">
        <v>42.9</v>
      </c>
      <c r="N53" s="57">
        <v>-42.9</v>
      </c>
    </row>
    <row r="54" spans="2:14" ht="13.5">
      <c r="B54" s="57" t="s">
        <v>5</v>
      </c>
      <c r="C54" s="57">
        <v>8.7</v>
      </c>
      <c r="D54" s="57">
        <v>43.5</v>
      </c>
      <c r="E54" s="57">
        <v>47.8</v>
      </c>
      <c r="F54" s="57">
        <v>-39.1</v>
      </c>
      <c r="G54" s="57">
        <v>4.3</v>
      </c>
      <c r="H54" s="57">
        <v>60.9</v>
      </c>
      <c r="I54" s="57">
        <v>34.8</v>
      </c>
      <c r="J54" s="57">
        <v>-30.5</v>
      </c>
      <c r="K54" s="57">
        <v>4.3</v>
      </c>
      <c r="L54" s="57">
        <v>65.2</v>
      </c>
      <c r="M54" s="57">
        <v>30.4</v>
      </c>
      <c r="N54" s="57">
        <v>-26.1</v>
      </c>
    </row>
    <row r="55" spans="2:14" ht="13.5">
      <c r="B55" s="57" t="s">
        <v>6</v>
      </c>
      <c r="C55" s="57">
        <v>10.5</v>
      </c>
      <c r="D55" s="57">
        <v>21.1</v>
      </c>
      <c r="E55" s="57">
        <v>68.4</v>
      </c>
      <c r="F55" s="57">
        <v>-57.9</v>
      </c>
      <c r="G55" s="57">
        <v>10.5</v>
      </c>
      <c r="H55" s="57">
        <v>42.1</v>
      </c>
      <c r="I55" s="57">
        <v>47.4</v>
      </c>
      <c r="J55" s="57">
        <v>-36.9</v>
      </c>
      <c r="K55" s="57">
        <v>15.8</v>
      </c>
      <c r="L55" s="57">
        <v>36.8</v>
      </c>
      <c r="M55" s="57">
        <v>47.4</v>
      </c>
      <c r="N55" s="57">
        <v>-31.6</v>
      </c>
    </row>
    <row r="56" spans="2:14" ht="13.5">
      <c r="B56" s="56" t="s">
        <v>7</v>
      </c>
      <c r="C56" s="56">
        <v>6.3</v>
      </c>
      <c r="D56" s="56">
        <v>43.8</v>
      </c>
      <c r="E56" s="56">
        <v>50</v>
      </c>
      <c r="F56" s="56">
        <v>-43.7</v>
      </c>
      <c r="G56" s="56">
        <v>6.3</v>
      </c>
      <c r="H56" s="56">
        <v>56.3</v>
      </c>
      <c r="I56" s="56">
        <v>37.5</v>
      </c>
      <c r="J56" s="56">
        <v>-31.2</v>
      </c>
      <c r="K56" s="56">
        <v>6.3</v>
      </c>
      <c r="L56" s="56">
        <v>50</v>
      </c>
      <c r="M56" s="56">
        <v>43.8</v>
      </c>
      <c r="N56" s="56">
        <v>-37.5</v>
      </c>
    </row>
    <row r="58" spans="1:14" ht="13.5">
      <c r="A58" s="11" t="s">
        <v>91</v>
      </c>
      <c r="N58" s="79" t="s">
        <v>86</v>
      </c>
    </row>
    <row r="59" spans="2:14" ht="13.5">
      <c r="B59" s="101"/>
      <c r="C59" s="100" t="s">
        <v>28</v>
      </c>
      <c r="D59" s="100"/>
      <c r="E59" s="100"/>
      <c r="F59" s="100"/>
      <c r="G59" s="100" t="s">
        <v>29</v>
      </c>
      <c r="H59" s="100"/>
      <c r="I59" s="100"/>
      <c r="J59" s="100"/>
      <c r="K59" s="100" t="s">
        <v>30</v>
      </c>
      <c r="L59" s="100"/>
      <c r="M59" s="100"/>
      <c r="N59" s="100"/>
    </row>
    <row r="60" spans="2:14" ht="13.5">
      <c r="B60" s="102"/>
      <c r="C60" s="29" t="s">
        <v>84</v>
      </c>
      <c r="D60" s="29" t="s">
        <v>46</v>
      </c>
      <c r="E60" s="29" t="s">
        <v>85</v>
      </c>
      <c r="F60" s="29" t="s">
        <v>8</v>
      </c>
      <c r="G60" s="29" t="s">
        <v>84</v>
      </c>
      <c r="H60" s="29" t="s">
        <v>46</v>
      </c>
      <c r="I60" s="29" t="s">
        <v>85</v>
      </c>
      <c r="J60" s="29" t="s">
        <v>8</v>
      </c>
      <c r="K60" s="29" t="s">
        <v>81</v>
      </c>
      <c r="L60" s="29" t="s">
        <v>46</v>
      </c>
      <c r="M60" s="29" t="s">
        <v>82</v>
      </c>
      <c r="N60" s="29" t="s">
        <v>8</v>
      </c>
    </row>
    <row r="61" spans="2:14" ht="13.5">
      <c r="B61" s="5" t="s">
        <v>54</v>
      </c>
      <c r="C61" s="5">
        <v>22.4</v>
      </c>
      <c r="D61" s="5">
        <v>62.1</v>
      </c>
      <c r="E61" s="5">
        <v>15.5</v>
      </c>
      <c r="F61" s="5">
        <v>6.9</v>
      </c>
      <c r="G61" s="5">
        <v>17.2</v>
      </c>
      <c r="H61" s="5">
        <v>69</v>
      </c>
      <c r="I61" s="5">
        <v>13.8</v>
      </c>
      <c r="J61" s="5">
        <v>3.4</v>
      </c>
      <c r="K61" s="5">
        <v>6.9</v>
      </c>
      <c r="L61" s="5">
        <v>64.7</v>
      </c>
      <c r="M61" s="5">
        <v>28.4</v>
      </c>
      <c r="N61" s="5">
        <v>-21.5</v>
      </c>
    </row>
    <row r="62" spans="2:14" ht="13.5">
      <c r="B62" s="55" t="s">
        <v>2</v>
      </c>
      <c r="C62" s="55">
        <v>11.5</v>
      </c>
      <c r="D62" s="55">
        <v>73.1</v>
      </c>
      <c r="E62" s="55">
        <v>15.4</v>
      </c>
      <c r="F62" s="55">
        <v>-3.9</v>
      </c>
      <c r="G62" s="55">
        <v>0</v>
      </c>
      <c r="H62" s="55">
        <v>92.3</v>
      </c>
      <c r="I62" s="55">
        <v>7.7</v>
      </c>
      <c r="J62" s="55">
        <v>-7.7</v>
      </c>
      <c r="K62" s="55">
        <v>3.8</v>
      </c>
      <c r="L62" s="55">
        <v>65.4</v>
      </c>
      <c r="M62" s="55">
        <v>30.8</v>
      </c>
      <c r="N62" s="55">
        <v>-27</v>
      </c>
    </row>
    <row r="63" spans="2:14" ht="13.5">
      <c r="B63" s="57" t="s">
        <v>3</v>
      </c>
      <c r="C63" s="57">
        <v>12</v>
      </c>
      <c r="D63" s="57">
        <v>64</v>
      </c>
      <c r="E63" s="57">
        <v>24</v>
      </c>
      <c r="F63" s="57">
        <v>-12</v>
      </c>
      <c r="G63" s="57">
        <v>16</v>
      </c>
      <c r="H63" s="57">
        <v>56</v>
      </c>
      <c r="I63" s="57">
        <v>28</v>
      </c>
      <c r="J63" s="57">
        <v>-12</v>
      </c>
      <c r="K63" s="57">
        <v>4</v>
      </c>
      <c r="L63" s="57">
        <v>68</v>
      </c>
      <c r="M63" s="57">
        <v>28</v>
      </c>
      <c r="N63" s="57">
        <v>-24</v>
      </c>
    </row>
    <row r="64" spans="2:14" ht="13.5">
      <c r="B64" s="57" t="s">
        <v>4</v>
      </c>
      <c r="C64" s="57">
        <v>28.6</v>
      </c>
      <c r="D64" s="57">
        <v>57.1</v>
      </c>
      <c r="E64" s="57">
        <v>14.3</v>
      </c>
      <c r="F64" s="57">
        <v>14.3</v>
      </c>
      <c r="G64" s="57">
        <v>28.6</v>
      </c>
      <c r="H64" s="57">
        <v>42.9</v>
      </c>
      <c r="I64" s="57">
        <v>28.6</v>
      </c>
      <c r="J64" s="57">
        <v>0</v>
      </c>
      <c r="K64" s="57">
        <v>28.6</v>
      </c>
      <c r="L64" s="57">
        <v>57.1</v>
      </c>
      <c r="M64" s="57">
        <v>14.3</v>
      </c>
      <c r="N64" s="57">
        <v>14.3</v>
      </c>
    </row>
    <row r="65" spans="2:14" ht="13.5">
      <c r="B65" s="57" t="s">
        <v>5</v>
      </c>
      <c r="C65" s="57">
        <v>34.8</v>
      </c>
      <c r="D65" s="57">
        <v>56.5</v>
      </c>
      <c r="E65" s="57">
        <v>8.7</v>
      </c>
      <c r="F65" s="57">
        <v>26.1</v>
      </c>
      <c r="G65" s="57">
        <v>26.1</v>
      </c>
      <c r="H65" s="57">
        <v>65.2</v>
      </c>
      <c r="I65" s="57">
        <v>8.7</v>
      </c>
      <c r="J65" s="57">
        <v>17.4</v>
      </c>
      <c r="K65" s="57">
        <v>0</v>
      </c>
      <c r="L65" s="57">
        <v>60.9</v>
      </c>
      <c r="M65" s="57">
        <v>39.1</v>
      </c>
      <c r="N65" s="57">
        <v>-39.1</v>
      </c>
    </row>
    <row r="66" spans="2:14" ht="13.5">
      <c r="B66" s="57" t="s">
        <v>6</v>
      </c>
      <c r="C66" s="57">
        <v>47.4</v>
      </c>
      <c r="D66" s="57">
        <v>36.8</v>
      </c>
      <c r="E66" s="57">
        <v>15.8</v>
      </c>
      <c r="F66" s="57">
        <v>31.6</v>
      </c>
      <c r="G66" s="57">
        <v>31.6</v>
      </c>
      <c r="H66" s="57">
        <v>57.9</v>
      </c>
      <c r="I66" s="57">
        <v>10.5</v>
      </c>
      <c r="J66" s="57">
        <v>21.1</v>
      </c>
      <c r="K66" s="57">
        <v>10.5</v>
      </c>
      <c r="L66" s="57">
        <v>73.7</v>
      </c>
      <c r="M66" s="57">
        <v>15.8</v>
      </c>
      <c r="N66" s="57">
        <v>-5.3</v>
      </c>
    </row>
    <row r="67" spans="2:14" ht="13.5">
      <c r="B67" s="56" t="s">
        <v>7</v>
      </c>
      <c r="C67" s="56">
        <v>6.3</v>
      </c>
      <c r="D67" s="56">
        <v>81.3</v>
      </c>
      <c r="E67" s="56">
        <v>12.5</v>
      </c>
      <c r="F67" s="56">
        <v>-6.2</v>
      </c>
      <c r="G67" s="56">
        <v>12.5</v>
      </c>
      <c r="H67" s="56">
        <v>81.3</v>
      </c>
      <c r="I67" s="56">
        <v>6.3</v>
      </c>
      <c r="J67" s="56">
        <v>6.2</v>
      </c>
      <c r="K67" s="56">
        <v>12.5</v>
      </c>
      <c r="L67" s="56">
        <v>56.3</v>
      </c>
      <c r="M67" s="56">
        <v>31.3</v>
      </c>
      <c r="N67" s="56">
        <v>-18.8</v>
      </c>
    </row>
    <row r="69" spans="1:14" ht="13.5">
      <c r="A69" s="11" t="s">
        <v>74</v>
      </c>
      <c r="N69" s="79" t="s">
        <v>86</v>
      </c>
    </row>
    <row r="70" spans="2:14" ht="13.5">
      <c r="B70" s="101"/>
      <c r="C70" s="100" t="s">
        <v>28</v>
      </c>
      <c r="D70" s="100"/>
      <c r="E70" s="100"/>
      <c r="F70" s="100"/>
      <c r="G70" s="100" t="s">
        <v>29</v>
      </c>
      <c r="H70" s="100"/>
      <c r="I70" s="100"/>
      <c r="J70" s="100"/>
      <c r="K70" s="100" t="s">
        <v>30</v>
      </c>
      <c r="L70" s="100"/>
      <c r="M70" s="100"/>
      <c r="N70" s="100"/>
    </row>
    <row r="71" spans="2:14" ht="13.5">
      <c r="B71" s="102"/>
      <c r="C71" s="80" t="s">
        <v>16</v>
      </c>
      <c r="D71" s="80" t="s">
        <v>46</v>
      </c>
      <c r="E71" s="80" t="s">
        <v>17</v>
      </c>
      <c r="F71" s="80" t="s">
        <v>8</v>
      </c>
      <c r="G71" s="80" t="s">
        <v>16</v>
      </c>
      <c r="H71" s="80" t="s">
        <v>46</v>
      </c>
      <c r="I71" s="80" t="s">
        <v>17</v>
      </c>
      <c r="J71" s="80" t="s">
        <v>8</v>
      </c>
      <c r="K71" s="80" t="s">
        <v>81</v>
      </c>
      <c r="L71" s="80" t="s">
        <v>46</v>
      </c>
      <c r="M71" s="80" t="s">
        <v>82</v>
      </c>
      <c r="N71" s="80" t="s">
        <v>8</v>
      </c>
    </row>
    <row r="72" spans="2:14" ht="13.5">
      <c r="B72" s="5" t="s">
        <v>54</v>
      </c>
      <c r="C72" s="5">
        <v>16.4</v>
      </c>
      <c r="D72" s="5">
        <v>69.8</v>
      </c>
      <c r="E72" s="5">
        <v>13.8</v>
      </c>
      <c r="F72" s="5">
        <v>2.6</v>
      </c>
      <c r="G72" s="5">
        <v>17.2</v>
      </c>
      <c r="H72" s="5">
        <v>74.1</v>
      </c>
      <c r="I72" s="5">
        <v>8.6</v>
      </c>
      <c r="J72" s="5">
        <v>8.6</v>
      </c>
      <c r="K72" s="5">
        <v>19.8</v>
      </c>
      <c r="L72" s="5">
        <v>61.2</v>
      </c>
      <c r="M72" s="5">
        <v>19</v>
      </c>
      <c r="N72" s="5">
        <v>0.8000000000000007</v>
      </c>
    </row>
    <row r="73" spans="2:14" ht="13.5">
      <c r="B73" s="55" t="s">
        <v>2</v>
      </c>
      <c r="C73" s="55">
        <v>23.1</v>
      </c>
      <c r="D73" s="55">
        <v>69.2</v>
      </c>
      <c r="E73" s="55">
        <v>7.7</v>
      </c>
      <c r="F73" s="55">
        <v>15.4</v>
      </c>
      <c r="G73" s="55">
        <v>30.8</v>
      </c>
      <c r="H73" s="55">
        <v>61.5</v>
      </c>
      <c r="I73" s="55">
        <v>7.7</v>
      </c>
      <c r="J73" s="55">
        <v>23.1</v>
      </c>
      <c r="K73" s="55">
        <v>34.6</v>
      </c>
      <c r="L73" s="55">
        <v>50</v>
      </c>
      <c r="M73" s="55">
        <v>15.4</v>
      </c>
      <c r="N73" s="55">
        <v>19.2</v>
      </c>
    </row>
    <row r="74" spans="2:14" ht="13.5">
      <c r="B74" s="57" t="s">
        <v>3</v>
      </c>
      <c r="C74" s="57">
        <v>16</v>
      </c>
      <c r="D74" s="57">
        <v>68</v>
      </c>
      <c r="E74" s="57">
        <v>16</v>
      </c>
      <c r="F74" s="57">
        <v>0</v>
      </c>
      <c r="G74" s="57">
        <v>16</v>
      </c>
      <c r="H74" s="57">
        <v>76</v>
      </c>
      <c r="I74" s="57">
        <v>8</v>
      </c>
      <c r="J74" s="57">
        <v>8</v>
      </c>
      <c r="K74" s="57">
        <v>24</v>
      </c>
      <c r="L74" s="57">
        <v>60</v>
      </c>
      <c r="M74" s="57">
        <v>16</v>
      </c>
      <c r="N74" s="57">
        <v>8</v>
      </c>
    </row>
    <row r="75" spans="2:14" ht="13.5">
      <c r="B75" s="57" t="s">
        <v>4</v>
      </c>
      <c r="C75" s="57">
        <v>28.6</v>
      </c>
      <c r="D75" s="57">
        <v>71.4</v>
      </c>
      <c r="E75" s="57">
        <v>0</v>
      </c>
      <c r="F75" s="57">
        <v>28.6</v>
      </c>
      <c r="G75" s="57">
        <v>28.6</v>
      </c>
      <c r="H75" s="57">
        <v>71.4</v>
      </c>
      <c r="I75" s="57">
        <v>0</v>
      </c>
      <c r="J75" s="57">
        <v>28.6</v>
      </c>
      <c r="K75" s="57">
        <v>0</v>
      </c>
      <c r="L75" s="57">
        <v>85.7</v>
      </c>
      <c r="M75" s="57">
        <v>14.3</v>
      </c>
      <c r="N75" s="57">
        <v>-14.3</v>
      </c>
    </row>
    <row r="76" spans="2:14" ht="13.5">
      <c r="B76" s="57" t="s">
        <v>5</v>
      </c>
      <c r="C76" s="57">
        <v>17.4</v>
      </c>
      <c r="D76" s="57">
        <v>69.6</v>
      </c>
      <c r="E76" s="57">
        <v>13</v>
      </c>
      <c r="F76" s="57">
        <v>4.4</v>
      </c>
      <c r="G76" s="57">
        <v>13</v>
      </c>
      <c r="H76" s="57">
        <v>78.3</v>
      </c>
      <c r="I76" s="57">
        <v>8.7</v>
      </c>
      <c r="J76" s="57">
        <v>4.3</v>
      </c>
      <c r="K76" s="57">
        <v>13</v>
      </c>
      <c r="L76" s="57">
        <v>65.2</v>
      </c>
      <c r="M76" s="57">
        <v>21.7</v>
      </c>
      <c r="N76" s="57">
        <v>-8.7</v>
      </c>
    </row>
    <row r="77" spans="2:14" ht="13.5">
      <c r="B77" s="57" t="s">
        <v>6</v>
      </c>
      <c r="C77" s="57">
        <v>5.3</v>
      </c>
      <c r="D77" s="57">
        <v>73.7</v>
      </c>
      <c r="E77" s="57">
        <v>21.1</v>
      </c>
      <c r="F77" s="57">
        <v>-15.8</v>
      </c>
      <c r="G77" s="57">
        <v>5.3</v>
      </c>
      <c r="H77" s="57">
        <v>84.2</v>
      </c>
      <c r="I77" s="57">
        <v>10.5</v>
      </c>
      <c r="J77" s="57">
        <v>-5.2</v>
      </c>
      <c r="K77" s="57">
        <v>5.3</v>
      </c>
      <c r="L77" s="57">
        <v>63.2</v>
      </c>
      <c r="M77" s="57">
        <v>31.6</v>
      </c>
      <c r="N77" s="57">
        <v>-26.3</v>
      </c>
    </row>
    <row r="78" spans="2:14" ht="13.5">
      <c r="B78" s="56" t="s">
        <v>7</v>
      </c>
      <c r="C78" s="56">
        <v>12.5</v>
      </c>
      <c r="D78" s="56">
        <v>68.8</v>
      </c>
      <c r="E78" s="56">
        <v>18.8</v>
      </c>
      <c r="F78" s="56">
        <v>-6.3</v>
      </c>
      <c r="G78" s="56">
        <v>12.5</v>
      </c>
      <c r="H78" s="56">
        <v>75</v>
      </c>
      <c r="I78" s="56">
        <v>12.5</v>
      </c>
      <c r="J78" s="56">
        <v>0</v>
      </c>
      <c r="K78" s="56">
        <v>25</v>
      </c>
      <c r="L78" s="56">
        <v>62.5</v>
      </c>
      <c r="M78" s="56">
        <v>12.5</v>
      </c>
      <c r="N78" s="56">
        <v>12.5</v>
      </c>
    </row>
    <row r="79" spans="2:14" ht="13.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3.5">
      <c r="A80" s="11" t="s">
        <v>75</v>
      </c>
      <c r="N80" s="79" t="s">
        <v>86</v>
      </c>
    </row>
    <row r="81" spans="2:14" ht="13.5">
      <c r="B81" s="101"/>
      <c r="C81" s="100" t="s">
        <v>28</v>
      </c>
      <c r="D81" s="100"/>
      <c r="E81" s="100"/>
      <c r="F81" s="100"/>
      <c r="G81" s="100" t="s">
        <v>29</v>
      </c>
      <c r="H81" s="100"/>
      <c r="I81" s="100"/>
      <c r="J81" s="100"/>
      <c r="K81" s="100" t="s">
        <v>30</v>
      </c>
      <c r="L81" s="100"/>
      <c r="M81" s="100"/>
      <c r="N81" s="100"/>
    </row>
    <row r="82" spans="2:14" ht="13.5">
      <c r="B82" s="102"/>
      <c r="C82" s="80" t="s">
        <v>18</v>
      </c>
      <c r="D82" s="80" t="s">
        <v>46</v>
      </c>
      <c r="E82" s="80" t="s">
        <v>19</v>
      </c>
      <c r="F82" s="80" t="s">
        <v>8</v>
      </c>
      <c r="G82" s="80" t="s">
        <v>18</v>
      </c>
      <c r="H82" s="80" t="s">
        <v>46</v>
      </c>
      <c r="I82" s="80" t="s">
        <v>19</v>
      </c>
      <c r="J82" s="80" t="s">
        <v>8</v>
      </c>
      <c r="K82" s="80" t="s">
        <v>83</v>
      </c>
      <c r="L82" s="80" t="s">
        <v>46</v>
      </c>
      <c r="M82" s="80" t="s">
        <v>19</v>
      </c>
      <c r="N82" s="80" t="s">
        <v>8</v>
      </c>
    </row>
    <row r="83" spans="2:14" ht="13.5">
      <c r="B83" s="5" t="s">
        <v>54</v>
      </c>
      <c r="C83" s="5">
        <v>23.3</v>
      </c>
      <c r="D83" s="5">
        <v>59.5</v>
      </c>
      <c r="E83" s="5">
        <v>17.2</v>
      </c>
      <c r="F83" s="5">
        <v>6.1</v>
      </c>
      <c r="G83" s="5">
        <v>13.8</v>
      </c>
      <c r="H83" s="5">
        <v>69</v>
      </c>
      <c r="I83" s="5">
        <v>17.2</v>
      </c>
      <c r="J83" s="5">
        <v>-3.4</v>
      </c>
      <c r="K83" s="5">
        <v>9.5</v>
      </c>
      <c r="L83" s="5">
        <v>69</v>
      </c>
      <c r="M83" s="5">
        <v>21.6</v>
      </c>
      <c r="N83" s="5">
        <v>-12.1</v>
      </c>
    </row>
    <row r="84" spans="2:14" ht="13.5">
      <c r="B84" s="55" t="s">
        <v>2</v>
      </c>
      <c r="C84" s="55">
        <v>23.1</v>
      </c>
      <c r="D84" s="55">
        <v>65.4</v>
      </c>
      <c r="E84" s="55">
        <v>11.5</v>
      </c>
      <c r="F84" s="55">
        <v>11.6</v>
      </c>
      <c r="G84" s="55">
        <v>3.8</v>
      </c>
      <c r="H84" s="55">
        <v>73.1</v>
      </c>
      <c r="I84" s="55">
        <v>23.1</v>
      </c>
      <c r="J84" s="55">
        <v>-19.3</v>
      </c>
      <c r="K84" s="55">
        <v>15.4</v>
      </c>
      <c r="L84" s="55">
        <v>69.2</v>
      </c>
      <c r="M84" s="55">
        <v>15.4</v>
      </c>
      <c r="N84" s="55">
        <v>0</v>
      </c>
    </row>
    <row r="85" spans="2:14" ht="13.5">
      <c r="B85" s="57" t="s">
        <v>3</v>
      </c>
      <c r="C85" s="57">
        <v>24</v>
      </c>
      <c r="D85" s="57">
        <v>56</v>
      </c>
      <c r="E85" s="57">
        <v>20</v>
      </c>
      <c r="F85" s="57">
        <v>4</v>
      </c>
      <c r="G85" s="57">
        <v>16</v>
      </c>
      <c r="H85" s="57">
        <v>60</v>
      </c>
      <c r="I85" s="57">
        <v>24</v>
      </c>
      <c r="J85" s="57">
        <v>-8</v>
      </c>
      <c r="K85" s="57">
        <v>12</v>
      </c>
      <c r="L85" s="57">
        <v>72</v>
      </c>
      <c r="M85" s="57">
        <v>16</v>
      </c>
      <c r="N85" s="57">
        <v>-4</v>
      </c>
    </row>
    <row r="86" spans="2:14" ht="13.5">
      <c r="B86" s="57" t="s">
        <v>4</v>
      </c>
      <c r="C86" s="57">
        <v>42.9</v>
      </c>
      <c r="D86" s="57">
        <v>57.1</v>
      </c>
      <c r="E86" s="57">
        <v>0</v>
      </c>
      <c r="F86" s="57">
        <v>42.9</v>
      </c>
      <c r="G86" s="57">
        <v>42.9</v>
      </c>
      <c r="H86" s="57">
        <v>57.1</v>
      </c>
      <c r="I86" s="57">
        <v>0</v>
      </c>
      <c r="J86" s="57">
        <v>42.9</v>
      </c>
      <c r="K86" s="57">
        <v>14.3</v>
      </c>
      <c r="L86" s="57">
        <v>85.7</v>
      </c>
      <c r="M86" s="57">
        <v>0</v>
      </c>
      <c r="N86" s="57">
        <v>14.3</v>
      </c>
    </row>
    <row r="87" spans="2:14" ht="13.5">
      <c r="B87" s="57" t="s">
        <v>5</v>
      </c>
      <c r="C87" s="57">
        <v>26.1</v>
      </c>
      <c r="D87" s="57">
        <v>52.2</v>
      </c>
      <c r="E87" s="57">
        <v>21.7</v>
      </c>
      <c r="F87" s="57">
        <v>4.4</v>
      </c>
      <c r="G87" s="57">
        <v>17.4</v>
      </c>
      <c r="H87" s="57">
        <v>69.6</v>
      </c>
      <c r="I87" s="57">
        <v>13</v>
      </c>
      <c r="J87" s="57">
        <v>4.4</v>
      </c>
      <c r="K87" s="57">
        <v>8.7</v>
      </c>
      <c r="L87" s="57">
        <v>69.6</v>
      </c>
      <c r="M87" s="57">
        <v>21.7</v>
      </c>
      <c r="N87" s="57">
        <v>-13</v>
      </c>
    </row>
    <row r="88" spans="2:14" ht="13.5">
      <c r="B88" s="57" t="s">
        <v>6</v>
      </c>
      <c r="C88" s="57">
        <v>15.8</v>
      </c>
      <c r="D88" s="57">
        <v>63.2</v>
      </c>
      <c r="E88" s="57">
        <v>21.1</v>
      </c>
      <c r="F88" s="57">
        <v>-5.3</v>
      </c>
      <c r="G88" s="57">
        <v>10.5</v>
      </c>
      <c r="H88" s="57">
        <v>73.7</v>
      </c>
      <c r="I88" s="57">
        <v>15.8</v>
      </c>
      <c r="J88" s="57">
        <v>-5.3</v>
      </c>
      <c r="K88" s="57">
        <v>0</v>
      </c>
      <c r="L88" s="57">
        <v>63.2</v>
      </c>
      <c r="M88" s="57">
        <v>36.8</v>
      </c>
      <c r="N88" s="57">
        <v>-36.8</v>
      </c>
    </row>
    <row r="89" spans="2:14" ht="13.5">
      <c r="B89" s="56" t="s">
        <v>7</v>
      </c>
      <c r="C89" s="56">
        <v>18.8</v>
      </c>
      <c r="D89" s="56">
        <v>62.5</v>
      </c>
      <c r="E89" s="56">
        <v>18.8</v>
      </c>
      <c r="F89" s="56">
        <v>0</v>
      </c>
      <c r="G89" s="56">
        <v>12.5</v>
      </c>
      <c r="H89" s="56">
        <v>75</v>
      </c>
      <c r="I89" s="56">
        <v>12.5</v>
      </c>
      <c r="J89" s="56">
        <v>0</v>
      </c>
      <c r="K89" s="56">
        <v>6.3</v>
      </c>
      <c r="L89" s="56">
        <v>62.5</v>
      </c>
      <c r="M89" s="56">
        <v>31.3</v>
      </c>
      <c r="N89" s="56">
        <v>-25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58">
      <selection activeCell="O1" sqref="O1"/>
    </sheetView>
  </sheetViews>
  <sheetFormatPr defaultColWidth="9.00390625" defaultRowHeight="13.5"/>
  <cols>
    <col min="1" max="2" width="9.00390625" style="11" customWidth="1"/>
    <col min="3" max="14" width="7.625" style="11" customWidth="1"/>
    <col min="15" max="16384" width="9.00390625" style="11" customWidth="1"/>
  </cols>
  <sheetData>
    <row r="1" ht="14.25">
      <c r="A1" s="82" t="s">
        <v>111</v>
      </c>
    </row>
    <row r="2" ht="13.5">
      <c r="A2" s="28"/>
    </row>
    <row r="3" spans="1:14" ht="13.5">
      <c r="A3" s="11" t="s">
        <v>69</v>
      </c>
      <c r="N3" s="79" t="s">
        <v>86</v>
      </c>
    </row>
    <row r="4" spans="2:14" ht="13.5">
      <c r="B4" s="101"/>
      <c r="C4" s="100" t="s">
        <v>28</v>
      </c>
      <c r="D4" s="100"/>
      <c r="E4" s="100"/>
      <c r="F4" s="100"/>
      <c r="G4" s="100" t="s">
        <v>29</v>
      </c>
      <c r="H4" s="100"/>
      <c r="I4" s="100"/>
      <c r="J4" s="100"/>
      <c r="K4" s="100" t="s">
        <v>30</v>
      </c>
      <c r="L4" s="100"/>
      <c r="M4" s="100"/>
      <c r="N4" s="100"/>
    </row>
    <row r="5" spans="2:14" ht="13.5">
      <c r="B5" s="102"/>
      <c r="C5" s="29" t="s">
        <v>9</v>
      </c>
      <c r="D5" s="29" t="s">
        <v>46</v>
      </c>
      <c r="E5" s="29" t="s">
        <v>1</v>
      </c>
      <c r="F5" s="29" t="s">
        <v>8</v>
      </c>
      <c r="G5" s="29" t="s">
        <v>9</v>
      </c>
      <c r="H5" s="29" t="s">
        <v>46</v>
      </c>
      <c r="I5" s="29" t="s">
        <v>1</v>
      </c>
      <c r="J5" s="29" t="s">
        <v>8</v>
      </c>
      <c r="K5" s="29" t="s">
        <v>9</v>
      </c>
      <c r="L5" s="29" t="s">
        <v>46</v>
      </c>
      <c r="M5" s="29" t="s">
        <v>1</v>
      </c>
      <c r="N5" s="29" t="s">
        <v>8</v>
      </c>
    </row>
    <row r="6" spans="2:14" ht="13.5">
      <c r="B6" s="5" t="s">
        <v>54</v>
      </c>
      <c r="C6" s="5">
        <v>24.7</v>
      </c>
      <c r="D6" s="5">
        <v>45.2</v>
      </c>
      <c r="E6" s="5">
        <v>30.1</v>
      </c>
      <c r="F6" s="5">
        <v>-5.4</v>
      </c>
      <c r="G6" s="5">
        <v>23.7</v>
      </c>
      <c r="H6" s="5">
        <v>49.5</v>
      </c>
      <c r="I6" s="5">
        <v>26.9</v>
      </c>
      <c r="J6" s="5">
        <v>-3.2</v>
      </c>
      <c r="K6" s="5">
        <v>22.6</v>
      </c>
      <c r="L6" s="5">
        <v>58.1</v>
      </c>
      <c r="M6" s="5">
        <v>19.4</v>
      </c>
      <c r="N6" s="5">
        <v>3.2</v>
      </c>
    </row>
    <row r="7" spans="2:14" ht="13.5">
      <c r="B7" s="55" t="s">
        <v>2</v>
      </c>
      <c r="C7" s="55">
        <v>31</v>
      </c>
      <c r="D7" s="55">
        <v>37.9</v>
      </c>
      <c r="E7" s="55">
        <v>31</v>
      </c>
      <c r="F7" s="55">
        <v>0</v>
      </c>
      <c r="G7" s="55">
        <v>20.7</v>
      </c>
      <c r="H7" s="55">
        <v>48.3</v>
      </c>
      <c r="I7" s="55">
        <v>31</v>
      </c>
      <c r="J7" s="55">
        <v>-10.3</v>
      </c>
      <c r="K7" s="55">
        <v>24.1</v>
      </c>
      <c r="L7" s="55">
        <v>62.1</v>
      </c>
      <c r="M7" s="55">
        <v>13.8</v>
      </c>
      <c r="N7" s="55">
        <v>10.3</v>
      </c>
    </row>
    <row r="8" spans="2:14" ht="13.5">
      <c r="B8" s="57" t="s">
        <v>3</v>
      </c>
      <c r="C8" s="57">
        <v>36.4</v>
      </c>
      <c r="D8" s="57">
        <v>54.5</v>
      </c>
      <c r="E8" s="57">
        <v>9.1</v>
      </c>
      <c r="F8" s="57">
        <v>27.3</v>
      </c>
      <c r="G8" s="57">
        <v>27.3</v>
      </c>
      <c r="H8" s="57">
        <v>63.6</v>
      </c>
      <c r="I8" s="57">
        <v>9.1</v>
      </c>
      <c r="J8" s="57">
        <v>18.2</v>
      </c>
      <c r="K8" s="57">
        <v>27.3</v>
      </c>
      <c r="L8" s="57">
        <v>54.5</v>
      </c>
      <c r="M8" s="57">
        <v>18.2</v>
      </c>
      <c r="N8" s="57">
        <v>9.1</v>
      </c>
    </row>
    <row r="9" spans="2:14" ht="13.5">
      <c r="B9" s="57" t="s">
        <v>4</v>
      </c>
      <c r="C9" s="57">
        <v>0</v>
      </c>
      <c r="D9" s="57">
        <v>66.7</v>
      </c>
      <c r="E9" s="57">
        <v>33.3</v>
      </c>
      <c r="F9" s="57">
        <v>-33.3</v>
      </c>
      <c r="G9" s="57">
        <v>0</v>
      </c>
      <c r="H9" s="57">
        <v>50</v>
      </c>
      <c r="I9" s="57">
        <v>50</v>
      </c>
      <c r="J9" s="57">
        <v>-50</v>
      </c>
      <c r="K9" s="57">
        <v>16.7</v>
      </c>
      <c r="L9" s="57">
        <v>66.7</v>
      </c>
      <c r="M9" s="57">
        <v>16.7</v>
      </c>
      <c r="N9" s="57">
        <v>0</v>
      </c>
    </row>
    <row r="10" spans="2:14" ht="13.5">
      <c r="B10" s="57" t="s">
        <v>5</v>
      </c>
      <c r="C10" s="57">
        <v>22.2</v>
      </c>
      <c r="D10" s="57">
        <v>55.6</v>
      </c>
      <c r="E10" s="57">
        <v>22.2</v>
      </c>
      <c r="F10" s="57">
        <v>0</v>
      </c>
      <c r="G10" s="57">
        <v>22.2</v>
      </c>
      <c r="H10" s="57">
        <v>55.6</v>
      </c>
      <c r="I10" s="57">
        <v>22.2</v>
      </c>
      <c r="J10" s="57">
        <v>0</v>
      </c>
      <c r="K10" s="57">
        <v>16.7</v>
      </c>
      <c r="L10" s="57">
        <v>44.4</v>
      </c>
      <c r="M10" s="57">
        <v>38.9</v>
      </c>
      <c r="N10" s="57">
        <v>-22.2</v>
      </c>
    </row>
    <row r="11" spans="2:14" ht="13.5">
      <c r="B11" s="57" t="s">
        <v>6</v>
      </c>
      <c r="C11" s="57">
        <v>13.3</v>
      </c>
      <c r="D11" s="57">
        <v>46.7</v>
      </c>
      <c r="E11" s="57">
        <v>40</v>
      </c>
      <c r="F11" s="57">
        <v>-26.7</v>
      </c>
      <c r="G11" s="57">
        <v>26.7</v>
      </c>
      <c r="H11" s="57">
        <v>46.7</v>
      </c>
      <c r="I11" s="57">
        <v>26.7</v>
      </c>
      <c r="J11" s="57">
        <v>0</v>
      </c>
      <c r="K11" s="57">
        <v>20</v>
      </c>
      <c r="L11" s="57">
        <v>60</v>
      </c>
      <c r="M11" s="57">
        <v>20</v>
      </c>
      <c r="N11" s="57">
        <v>0</v>
      </c>
    </row>
    <row r="12" spans="2:14" ht="13.5">
      <c r="B12" s="56" t="s">
        <v>7</v>
      </c>
      <c r="C12" s="56">
        <v>28.6</v>
      </c>
      <c r="D12" s="56">
        <v>28.6</v>
      </c>
      <c r="E12" s="56">
        <v>42.9</v>
      </c>
      <c r="F12" s="56">
        <v>-14.3</v>
      </c>
      <c r="G12" s="56">
        <v>35.7</v>
      </c>
      <c r="H12" s="56">
        <v>35.7</v>
      </c>
      <c r="I12" s="56">
        <v>28.6</v>
      </c>
      <c r="J12" s="56">
        <v>7.1</v>
      </c>
      <c r="K12" s="56">
        <v>28.6</v>
      </c>
      <c r="L12" s="56">
        <v>64.3</v>
      </c>
      <c r="M12" s="56">
        <v>7.1</v>
      </c>
      <c r="N12" s="56">
        <v>21.5</v>
      </c>
    </row>
    <row r="14" spans="1:14" ht="13.5">
      <c r="A14" s="11" t="s">
        <v>87</v>
      </c>
      <c r="N14" s="79" t="s">
        <v>86</v>
      </c>
    </row>
    <row r="15" spans="2:14" ht="13.5">
      <c r="B15" s="101"/>
      <c r="C15" s="100" t="s">
        <v>28</v>
      </c>
      <c r="D15" s="100"/>
      <c r="E15" s="100"/>
      <c r="F15" s="100"/>
      <c r="G15" s="100" t="s">
        <v>29</v>
      </c>
      <c r="H15" s="100"/>
      <c r="I15" s="100"/>
      <c r="J15" s="100"/>
      <c r="K15" s="100" t="s">
        <v>30</v>
      </c>
      <c r="L15" s="100"/>
      <c r="M15" s="100"/>
      <c r="N15" s="100"/>
    </row>
    <row r="16" spans="2:14" ht="13.5">
      <c r="B16" s="102"/>
      <c r="C16" s="29" t="s">
        <v>9</v>
      </c>
      <c r="D16" s="29" t="s">
        <v>46</v>
      </c>
      <c r="E16" s="29" t="s">
        <v>1</v>
      </c>
      <c r="F16" s="29" t="s">
        <v>8</v>
      </c>
      <c r="G16" s="29" t="s">
        <v>9</v>
      </c>
      <c r="H16" s="29" t="s">
        <v>46</v>
      </c>
      <c r="I16" s="29" t="s">
        <v>1</v>
      </c>
      <c r="J16" s="29" t="s">
        <v>8</v>
      </c>
      <c r="K16" s="29" t="s">
        <v>9</v>
      </c>
      <c r="L16" s="29" t="s">
        <v>46</v>
      </c>
      <c r="M16" s="29" t="s">
        <v>1</v>
      </c>
      <c r="N16" s="29" t="s">
        <v>8</v>
      </c>
    </row>
    <row r="17" spans="2:14" ht="13.5">
      <c r="B17" s="5" t="s">
        <v>54</v>
      </c>
      <c r="C17" s="5">
        <v>11.8</v>
      </c>
      <c r="D17" s="5">
        <v>48.4</v>
      </c>
      <c r="E17" s="5">
        <v>39.8</v>
      </c>
      <c r="F17" s="5">
        <v>-28</v>
      </c>
      <c r="G17" s="5">
        <v>10.8</v>
      </c>
      <c r="H17" s="5">
        <v>50.5</v>
      </c>
      <c r="I17" s="5">
        <v>38.7</v>
      </c>
      <c r="J17" s="5">
        <v>-27.9</v>
      </c>
      <c r="K17" s="5">
        <v>14</v>
      </c>
      <c r="L17" s="5">
        <v>55.9</v>
      </c>
      <c r="M17" s="5">
        <v>30.1</v>
      </c>
      <c r="N17" s="5">
        <v>-16.1</v>
      </c>
    </row>
    <row r="18" spans="2:14" ht="13.5">
      <c r="B18" s="55" t="s">
        <v>2</v>
      </c>
      <c r="C18" s="55">
        <v>20.7</v>
      </c>
      <c r="D18" s="55">
        <v>44.8</v>
      </c>
      <c r="E18" s="55">
        <v>34.5</v>
      </c>
      <c r="F18" s="55">
        <v>-13.8</v>
      </c>
      <c r="G18" s="55">
        <v>17.2</v>
      </c>
      <c r="H18" s="55">
        <v>51.7</v>
      </c>
      <c r="I18" s="55">
        <v>31</v>
      </c>
      <c r="J18" s="55">
        <v>-13.8</v>
      </c>
      <c r="K18" s="55">
        <v>20.7</v>
      </c>
      <c r="L18" s="55">
        <v>58.6</v>
      </c>
      <c r="M18" s="55">
        <v>20.7</v>
      </c>
      <c r="N18" s="55">
        <v>0</v>
      </c>
    </row>
    <row r="19" spans="2:14" ht="13.5">
      <c r="B19" s="57" t="s">
        <v>3</v>
      </c>
      <c r="C19" s="57">
        <v>0</v>
      </c>
      <c r="D19" s="57">
        <v>81.8</v>
      </c>
      <c r="E19" s="57">
        <v>18.2</v>
      </c>
      <c r="F19" s="57">
        <v>-18.2</v>
      </c>
      <c r="G19" s="57">
        <v>0</v>
      </c>
      <c r="H19" s="57">
        <v>81.8</v>
      </c>
      <c r="I19" s="57">
        <v>18.2</v>
      </c>
      <c r="J19" s="57">
        <v>-18.2</v>
      </c>
      <c r="K19" s="57">
        <v>0</v>
      </c>
      <c r="L19" s="57">
        <v>81.8</v>
      </c>
      <c r="M19" s="57">
        <v>18.2</v>
      </c>
      <c r="N19" s="57">
        <v>-18.2</v>
      </c>
    </row>
    <row r="20" spans="2:14" ht="13.5">
      <c r="B20" s="57" t="s">
        <v>4</v>
      </c>
      <c r="C20" s="57">
        <v>0</v>
      </c>
      <c r="D20" s="57">
        <v>33.3</v>
      </c>
      <c r="E20" s="57">
        <v>66.7</v>
      </c>
      <c r="F20" s="57">
        <v>-66.7</v>
      </c>
      <c r="G20" s="57">
        <v>0</v>
      </c>
      <c r="H20" s="57">
        <v>33.3</v>
      </c>
      <c r="I20" s="57">
        <v>66.7</v>
      </c>
      <c r="J20" s="57">
        <v>-66.7</v>
      </c>
      <c r="K20" s="57">
        <v>0</v>
      </c>
      <c r="L20" s="57">
        <v>66.7</v>
      </c>
      <c r="M20" s="57">
        <v>33.3</v>
      </c>
      <c r="N20" s="57">
        <v>-33.3</v>
      </c>
    </row>
    <row r="21" spans="2:14" ht="13.5">
      <c r="B21" s="57" t="s">
        <v>5</v>
      </c>
      <c r="C21" s="57">
        <v>16.7</v>
      </c>
      <c r="D21" s="57">
        <v>44.4</v>
      </c>
      <c r="E21" s="57">
        <v>38.9</v>
      </c>
      <c r="F21" s="57">
        <v>-22.2</v>
      </c>
      <c r="G21" s="57">
        <v>16.7</v>
      </c>
      <c r="H21" s="57">
        <v>38.9</v>
      </c>
      <c r="I21" s="57">
        <v>44.4</v>
      </c>
      <c r="J21" s="57">
        <v>-27.7</v>
      </c>
      <c r="K21" s="57">
        <v>16.7</v>
      </c>
      <c r="L21" s="57">
        <v>44.4</v>
      </c>
      <c r="M21" s="57">
        <v>38.9</v>
      </c>
      <c r="N21" s="57">
        <v>-22.2</v>
      </c>
    </row>
    <row r="22" spans="2:14" ht="13.5">
      <c r="B22" s="57" t="s">
        <v>6</v>
      </c>
      <c r="C22" s="57">
        <v>6.7</v>
      </c>
      <c r="D22" s="57">
        <v>53.3</v>
      </c>
      <c r="E22" s="57">
        <v>40</v>
      </c>
      <c r="F22" s="57">
        <v>-33.3</v>
      </c>
      <c r="G22" s="57">
        <v>6.7</v>
      </c>
      <c r="H22" s="57">
        <v>53.3</v>
      </c>
      <c r="I22" s="57">
        <v>40</v>
      </c>
      <c r="J22" s="57">
        <v>-33.3</v>
      </c>
      <c r="K22" s="57">
        <v>20</v>
      </c>
      <c r="L22" s="57">
        <v>40</v>
      </c>
      <c r="M22" s="57">
        <v>40</v>
      </c>
      <c r="N22" s="57">
        <v>-20</v>
      </c>
    </row>
    <row r="23" spans="2:14" ht="13.5">
      <c r="B23" s="56" t="s">
        <v>7</v>
      </c>
      <c r="C23" s="56">
        <v>7.1</v>
      </c>
      <c r="D23" s="56">
        <v>35.7</v>
      </c>
      <c r="E23" s="56">
        <v>57.1</v>
      </c>
      <c r="F23" s="56">
        <v>-50</v>
      </c>
      <c r="G23" s="56">
        <v>7.1</v>
      </c>
      <c r="H23" s="56">
        <v>42.9</v>
      </c>
      <c r="I23" s="56">
        <v>50</v>
      </c>
      <c r="J23" s="56">
        <v>-42.9</v>
      </c>
      <c r="K23" s="56">
        <v>7.1</v>
      </c>
      <c r="L23" s="56">
        <v>57.1</v>
      </c>
      <c r="M23" s="56">
        <v>35.7</v>
      </c>
      <c r="N23" s="56">
        <v>-28.6</v>
      </c>
    </row>
    <row r="24" spans="2:14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3.5">
      <c r="A25" s="11" t="s">
        <v>89</v>
      </c>
      <c r="N25" s="79" t="s">
        <v>86</v>
      </c>
    </row>
    <row r="26" spans="2:14" ht="13.5">
      <c r="B26" s="101"/>
      <c r="C26" s="100" t="s">
        <v>28</v>
      </c>
      <c r="D26" s="100"/>
      <c r="E26" s="100"/>
      <c r="F26" s="100"/>
      <c r="G26" s="100" t="s">
        <v>29</v>
      </c>
      <c r="H26" s="100"/>
      <c r="I26" s="100"/>
      <c r="J26" s="100"/>
      <c r="K26" s="100" t="s">
        <v>30</v>
      </c>
      <c r="L26" s="100"/>
      <c r="M26" s="100"/>
      <c r="N26" s="100"/>
    </row>
    <row r="27" spans="2:14" ht="13.5">
      <c r="B27" s="102"/>
      <c r="C27" s="80" t="s">
        <v>10</v>
      </c>
      <c r="D27" s="80" t="s">
        <v>46</v>
      </c>
      <c r="E27" s="80" t="s">
        <v>11</v>
      </c>
      <c r="F27" s="80" t="s">
        <v>8</v>
      </c>
      <c r="G27" s="80" t="s">
        <v>10</v>
      </c>
      <c r="H27" s="80" t="s">
        <v>46</v>
      </c>
      <c r="I27" s="80" t="s">
        <v>11</v>
      </c>
      <c r="J27" s="80" t="s">
        <v>8</v>
      </c>
      <c r="K27" s="80" t="s">
        <v>77</v>
      </c>
      <c r="L27" s="80" t="s">
        <v>46</v>
      </c>
      <c r="M27" s="80" t="s">
        <v>78</v>
      </c>
      <c r="N27" s="80" t="s">
        <v>8</v>
      </c>
    </row>
    <row r="28" spans="2:14" ht="13.5">
      <c r="B28" s="5" t="s">
        <v>54</v>
      </c>
      <c r="C28" s="5">
        <v>30.1</v>
      </c>
      <c r="D28" s="5">
        <v>36.6</v>
      </c>
      <c r="E28" s="5">
        <v>33.3</v>
      </c>
      <c r="F28" s="5">
        <v>-3.2</v>
      </c>
      <c r="G28" s="5">
        <v>28</v>
      </c>
      <c r="H28" s="5">
        <v>41.9</v>
      </c>
      <c r="I28" s="5">
        <v>30.1</v>
      </c>
      <c r="J28" s="5">
        <v>-2.1</v>
      </c>
      <c r="K28" s="5">
        <v>21.5</v>
      </c>
      <c r="L28" s="5">
        <v>61.3</v>
      </c>
      <c r="M28" s="5">
        <v>17.2</v>
      </c>
      <c r="N28" s="5">
        <v>4.3</v>
      </c>
    </row>
    <row r="29" spans="2:14" ht="13.5">
      <c r="B29" s="55" t="s">
        <v>2</v>
      </c>
      <c r="C29" s="55">
        <v>37.9</v>
      </c>
      <c r="D29" s="55">
        <v>27.6</v>
      </c>
      <c r="E29" s="55">
        <v>34.5</v>
      </c>
      <c r="F29" s="55">
        <v>3.4</v>
      </c>
      <c r="G29" s="55">
        <v>31</v>
      </c>
      <c r="H29" s="55">
        <v>31</v>
      </c>
      <c r="I29" s="55">
        <v>37.9</v>
      </c>
      <c r="J29" s="55">
        <v>-6.9</v>
      </c>
      <c r="K29" s="55">
        <v>24.1</v>
      </c>
      <c r="L29" s="55">
        <v>58.6</v>
      </c>
      <c r="M29" s="55">
        <v>17.2</v>
      </c>
      <c r="N29" s="55">
        <v>6.9</v>
      </c>
    </row>
    <row r="30" spans="2:14" ht="13.5">
      <c r="B30" s="57" t="s">
        <v>3</v>
      </c>
      <c r="C30" s="57">
        <v>36.4</v>
      </c>
      <c r="D30" s="57">
        <v>54.5</v>
      </c>
      <c r="E30" s="57">
        <v>9.1</v>
      </c>
      <c r="F30" s="57">
        <v>27.3</v>
      </c>
      <c r="G30" s="57">
        <v>36.4</v>
      </c>
      <c r="H30" s="57">
        <v>63.6</v>
      </c>
      <c r="I30" s="57">
        <v>0</v>
      </c>
      <c r="J30" s="57">
        <v>36.4</v>
      </c>
      <c r="K30" s="57">
        <v>18.2</v>
      </c>
      <c r="L30" s="57">
        <v>63.6</v>
      </c>
      <c r="M30" s="57">
        <v>18.2</v>
      </c>
      <c r="N30" s="57">
        <v>0</v>
      </c>
    </row>
    <row r="31" spans="2:14" ht="13.5">
      <c r="B31" s="57" t="s">
        <v>4</v>
      </c>
      <c r="C31" s="57">
        <v>33.3</v>
      </c>
      <c r="D31" s="57">
        <v>33.3</v>
      </c>
      <c r="E31" s="57">
        <v>33.3</v>
      </c>
      <c r="F31" s="57">
        <v>0</v>
      </c>
      <c r="G31" s="57">
        <v>33.3</v>
      </c>
      <c r="H31" s="57">
        <v>33.3</v>
      </c>
      <c r="I31" s="57">
        <v>33.3</v>
      </c>
      <c r="J31" s="57">
        <v>0</v>
      </c>
      <c r="K31" s="57">
        <v>33.3</v>
      </c>
      <c r="L31" s="57">
        <v>50</v>
      </c>
      <c r="M31" s="57">
        <v>16.7</v>
      </c>
      <c r="N31" s="57">
        <v>16.6</v>
      </c>
    </row>
    <row r="32" spans="2:14" ht="13.5">
      <c r="B32" s="57" t="s">
        <v>5</v>
      </c>
      <c r="C32" s="57">
        <v>27.8</v>
      </c>
      <c r="D32" s="57">
        <v>50</v>
      </c>
      <c r="E32" s="57">
        <v>22.2</v>
      </c>
      <c r="F32" s="57">
        <v>5.6</v>
      </c>
      <c r="G32" s="57">
        <v>27.8</v>
      </c>
      <c r="H32" s="57">
        <v>44.4</v>
      </c>
      <c r="I32" s="57">
        <v>27.8</v>
      </c>
      <c r="J32" s="57">
        <v>0</v>
      </c>
      <c r="K32" s="57">
        <v>16.7</v>
      </c>
      <c r="L32" s="57">
        <v>66.7</v>
      </c>
      <c r="M32" s="57">
        <v>16.7</v>
      </c>
      <c r="N32" s="57">
        <v>0</v>
      </c>
    </row>
    <row r="33" spans="2:14" ht="13.5">
      <c r="B33" s="57" t="s">
        <v>6</v>
      </c>
      <c r="C33" s="57">
        <v>20</v>
      </c>
      <c r="D33" s="57">
        <v>40</v>
      </c>
      <c r="E33" s="57">
        <v>40</v>
      </c>
      <c r="F33" s="57">
        <v>-20</v>
      </c>
      <c r="G33" s="57">
        <v>20</v>
      </c>
      <c r="H33" s="57">
        <v>53.3</v>
      </c>
      <c r="I33" s="57">
        <v>26.7</v>
      </c>
      <c r="J33" s="57">
        <v>-6.7</v>
      </c>
      <c r="K33" s="57">
        <v>20</v>
      </c>
      <c r="L33" s="57">
        <v>60</v>
      </c>
      <c r="M33" s="57">
        <v>20</v>
      </c>
      <c r="N33" s="57">
        <v>0</v>
      </c>
    </row>
    <row r="34" spans="2:14" ht="13.5">
      <c r="B34" s="56" t="s">
        <v>7</v>
      </c>
      <c r="C34" s="56">
        <v>21.4</v>
      </c>
      <c r="D34" s="56">
        <v>21.4</v>
      </c>
      <c r="E34" s="56">
        <v>57.1</v>
      </c>
      <c r="F34" s="56">
        <v>-35.7</v>
      </c>
      <c r="G34" s="56">
        <v>21.4</v>
      </c>
      <c r="H34" s="56">
        <v>35.7</v>
      </c>
      <c r="I34" s="56">
        <v>42.9</v>
      </c>
      <c r="J34" s="56">
        <v>-21.5</v>
      </c>
      <c r="K34" s="56">
        <v>21.4</v>
      </c>
      <c r="L34" s="56">
        <v>64.3</v>
      </c>
      <c r="M34" s="56">
        <v>14.3</v>
      </c>
      <c r="N34" s="56">
        <v>7.1</v>
      </c>
    </row>
    <row r="36" spans="1:14" ht="13.5">
      <c r="A36" s="11" t="s">
        <v>88</v>
      </c>
      <c r="N36" s="79" t="s">
        <v>86</v>
      </c>
    </row>
    <row r="37" spans="2:14" ht="13.5">
      <c r="B37" s="101"/>
      <c r="C37" s="100" t="s">
        <v>28</v>
      </c>
      <c r="D37" s="100"/>
      <c r="E37" s="100"/>
      <c r="F37" s="100"/>
      <c r="G37" s="100" t="s">
        <v>29</v>
      </c>
      <c r="H37" s="100"/>
      <c r="I37" s="100"/>
      <c r="J37" s="100"/>
      <c r="K37" s="100" t="s">
        <v>30</v>
      </c>
      <c r="L37" s="100"/>
      <c r="M37" s="100"/>
      <c r="N37" s="100"/>
    </row>
    <row r="38" spans="2:14" ht="13.5">
      <c r="B38" s="102"/>
      <c r="C38" s="80" t="s">
        <v>10</v>
      </c>
      <c r="D38" s="80" t="s">
        <v>46</v>
      </c>
      <c r="E38" s="80" t="s">
        <v>11</v>
      </c>
      <c r="F38" s="80" t="s">
        <v>8</v>
      </c>
      <c r="G38" s="80" t="s">
        <v>10</v>
      </c>
      <c r="H38" s="80" t="s">
        <v>46</v>
      </c>
      <c r="I38" s="80" t="s">
        <v>11</v>
      </c>
      <c r="J38" s="80" t="s">
        <v>8</v>
      </c>
      <c r="K38" s="80" t="s">
        <v>77</v>
      </c>
      <c r="L38" s="80" t="s">
        <v>46</v>
      </c>
      <c r="M38" s="80" t="s">
        <v>78</v>
      </c>
      <c r="N38" s="80" t="s">
        <v>8</v>
      </c>
    </row>
    <row r="39" spans="2:14" ht="13.5">
      <c r="B39" s="5" t="s">
        <v>54</v>
      </c>
      <c r="C39" s="5">
        <v>23.7</v>
      </c>
      <c r="D39" s="5">
        <v>48.4</v>
      </c>
      <c r="E39" s="5">
        <v>28</v>
      </c>
      <c r="F39" s="5">
        <v>-4.3</v>
      </c>
      <c r="G39" s="5">
        <v>22.6</v>
      </c>
      <c r="H39" s="5">
        <v>50.5</v>
      </c>
      <c r="I39" s="5">
        <v>26.9</v>
      </c>
      <c r="J39" s="5">
        <v>-4.3</v>
      </c>
      <c r="K39" s="5">
        <v>23.7</v>
      </c>
      <c r="L39" s="5">
        <v>53.8</v>
      </c>
      <c r="M39" s="5">
        <v>22.6</v>
      </c>
      <c r="N39" s="5">
        <v>1.1</v>
      </c>
    </row>
    <row r="40" spans="2:14" ht="13.5">
      <c r="B40" s="55" t="s">
        <v>2</v>
      </c>
      <c r="C40" s="55">
        <v>27.6</v>
      </c>
      <c r="D40" s="55">
        <v>44.8</v>
      </c>
      <c r="E40" s="55">
        <v>27.6</v>
      </c>
      <c r="F40" s="55">
        <v>0</v>
      </c>
      <c r="G40" s="55">
        <v>17.2</v>
      </c>
      <c r="H40" s="55">
        <v>48.3</v>
      </c>
      <c r="I40" s="55">
        <v>34.5</v>
      </c>
      <c r="J40" s="55">
        <v>-17.3</v>
      </c>
      <c r="K40" s="55">
        <v>27.6</v>
      </c>
      <c r="L40" s="55">
        <v>55.2</v>
      </c>
      <c r="M40" s="55">
        <v>17.2</v>
      </c>
      <c r="N40" s="55">
        <v>10.4</v>
      </c>
    </row>
    <row r="41" spans="2:14" ht="13.5">
      <c r="B41" s="57" t="s">
        <v>3</v>
      </c>
      <c r="C41" s="57">
        <v>27.3</v>
      </c>
      <c r="D41" s="57">
        <v>45.5</v>
      </c>
      <c r="E41" s="57">
        <v>27.3</v>
      </c>
      <c r="F41" s="57">
        <v>0</v>
      </c>
      <c r="G41" s="57">
        <v>36.4</v>
      </c>
      <c r="H41" s="57">
        <v>54.5</v>
      </c>
      <c r="I41" s="57">
        <v>9.1</v>
      </c>
      <c r="J41" s="57">
        <v>27.3</v>
      </c>
      <c r="K41" s="57">
        <v>18.2</v>
      </c>
      <c r="L41" s="57">
        <v>54.5</v>
      </c>
      <c r="M41" s="57">
        <v>27.3</v>
      </c>
      <c r="N41" s="57">
        <v>-9.1</v>
      </c>
    </row>
    <row r="42" spans="2:14" ht="13.5">
      <c r="B42" s="57" t="s">
        <v>4</v>
      </c>
      <c r="C42" s="57">
        <v>0</v>
      </c>
      <c r="D42" s="57">
        <v>66.7</v>
      </c>
      <c r="E42" s="57">
        <v>33.3</v>
      </c>
      <c r="F42" s="57">
        <v>-33.3</v>
      </c>
      <c r="G42" s="57">
        <v>0</v>
      </c>
      <c r="H42" s="57">
        <v>66.7</v>
      </c>
      <c r="I42" s="57">
        <v>33.3</v>
      </c>
      <c r="J42" s="57">
        <v>-33.3</v>
      </c>
      <c r="K42" s="57">
        <v>16.7</v>
      </c>
      <c r="L42" s="57">
        <v>66.7</v>
      </c>
      <c r="M42" s="57">
        <v>16.7</v>
      </c>
      <c r="N42" s="57">
        <v>0</v>
      </c>
    </row>
    <row r="43" spans="2:14" ht="13.5">
      <c r="B43" s="57" t="s">
        <v>5</v>
      </c>
      <c r="C43" s="57">
        <v>16.7</v>
      </c>
      <c r="D43" s="57">
        <v>50</v>
      </c>
      <c r="E43" s="57">
        <v>33.3</v>
      </c>
      <c r="F43" s="57">
        <v>-16.6</v>
      </c>
      <c r="G43" s="57">
        <v>16.7</v>
      </c>
      <c r="H43" s="57">
        <v>61.1</v>
      </c>
      <c r="I43" s="57">
        <v>22.2</v>
      </c>
      <c r="J43" s="57">
        <v>-5.5</v>
      </c>
      <c r="K43" s="57">
        <v>16.7</v>
      </c>
      <c r="L43" s="57">
        <v>55.6</v>
      </c>
      <c r="M43" s="57">
        <v>27.8</v>
      </c>
      <c r="N43" s="57">
        <v>-11.1</v>
      </c>
    </row>
    <row r="44" spans="2:14" ht="13.5">
      <c r="B44" s="57" t="s">
        <v>6</v>
      </c>
      <c r="C44" s="57">
        <v>26.7</v>
      </c>
      <c r="D44" s="57">
        <v>60</v>
      </c>
      <c r="E44" s="57">
        <v>13.3</v>
      </c>
      <c r="F44" s="57">
        <v>13.4</v>
      </c>
      <c r="G44" s="57">
        <v>33.3</v>
      </c>
      <c r="H44" s="57">
        <v>46.7</v>
      </c>
      <c r="I44" s="57">
        <v>20</v>
      </c>
      <c r="J44" s="57">
        <v>13.3</v>
      </c>
      <c r="K44" s="57">
        <v>33.3</v>
      </c>
      <c r="L44" s="57">
        <v>26.7</v>
      </c>
      <c r="M44" s="57">
        <v>40</v>
      </c>
      <c r="N44" s="57">
        <v>-6.7</v>
      </c>
    </row>
    <row r="45" spans="2:14" ht="13.5">
      <c r="B45" s="56" t="s">
        <v>7</v>
      </c>
      <c r="C45" s="56">
        <v>28.6</v>
      </c>
      <c r="D45" s="56">
        <v>35.7</v>
      </c>
      <c r="E45" s="56">
        <v>35.7</v>
      </c>
      <c r="F45" s="56">
        <v>-7.1</v>
      </c>
      <c r="G45" s="56">
        <v>28.6</v>
      </c>
      <c r="H45" s="56">
        <v>35.7</v>
      </c>
      <c r="I45" s="56">
        <v>35.7</v>
      </c>
      <c r="J45" s="56">
        <v>-7.1</v>
      </c>
      <c r="K45" s="56">
        <v>21.4</v>
      </c>
      <c r="L45" s="56">
        <v>71.4</v>
      </c>
      <c r="M45" s="56">
        <v>7.1</v>
      </c>
      <c r="N45" s="56">
        <v>14.3</v>
      </c>
    </row>
    <row r="47" spans="1:14" ht="13.5">
      <c r="A47" s="11" t="s">
        <v>90</v>
      </c>
      <c r="N47" s="79" t="s">
        <v>86</v>
      </c>
    </row>
    <row r="48" spans="2:14" ht="13.5">
      <c r="B48" s="101"/>
      <c r="C48" s="100" t="s">
        <v>28</v>
      </c>
      <c r="D48" s="100"/>
      <c r="E48" s="100"/>
      <c r="F48" s="100"/>
      <c r="G48" s="100" t="s">
        <v>29</v>
      </c>
      <c r="H48" s="100"/>
      <c r="I48" s="100"/>
      <c r="J48" s="100"/>
      <c r="K48" s="100" t="s">
        <v>30</v>
      </c>
      <c r="L48" s="100"/>
      <c r="M48" s="100"/>
      <c r="N48" s="100"/>
    </row>
    <row r="49" spans="2:14" ht="13.5">
      <c r="B49" s="102"/>
      <c r="C49" s="29" t="s">
        <v>92</v>
      </c>
      <c r="D49" s="29" t="s">
        <v>46</v>
      </c>
      <c r="E49" s="29" t="s">
        <v>93</v>
      </c>
      <c r="F49" s="29" t="s">
        <v>8</v>
      </c>
      <c r="G49" s="29" t="s">
        <v>92</v>
      </c>
      <c r="H49" s="29" t="s">
        <v>46</v>
      </c>
      <c r="I49" s="29" t="s">
        <v>93</v>
      </c>
      <c r="J49" s="29" t="s">
        <v>8</v>
      </c>
      <c r="K49" s="29" t="s">
        <v>94</v>
      </c>
      <c r="L49" s="29" t="s">
        <v>46</v>
      </c>
      <c r="M49" s="29" t="s">
        <v>95</v>
      </c>
      <c r="N49" s="29" t="s">
        <v>8</v>
      </c>
    </row>
    <row r="50" spans="2:14" ht="13.5">
      <c r="B50" s="5" t="s">
        <v>54</v>
      </c>
      <c r="C50" s="5">
        <v>8.6</v>
      </c>
      <c r="D50" s="5">
        <v>54.8</v>
      </c>
      <c r="E50" s="5">
        <v>36.6</v>
      </c>
      <c r="F50" s="5">
        <v>-28</v>
      </c>
      <c r="G50" s="5">
        <v>7.5</v>
      </c>
      <c r="H50" s="5">
        <v>54.8</v>
      </c>
      <c r="I50" s="5">
        <v>37.6</v>
      </c>
      <c r="J50" s="5">
        <v>-30.1</v>
      </c>
      <c r="K50" s="5">
        <v>9.7</v>
      </c>
      <c r="L50" s="5">
        <v>50.5</v>
      </c>
      <c r="M50" s="5">
        <v>39.8</v>
      </c>
      <c r="N50" s="5">
        <v>-30.1</v>
      </c>
    </row>
    <row r="51" spans="2:14" ht="13.5">
      <c r="B51" s="55" t="s">
        <v>2</v>
      </c>
      <c r="C51" s="55">
        <v>3.4</v>
      </c>
      <c r="D51" s="55">
        <v>69</v>
      </c>
      <c r="E51" s="55">
        <v>27.6</v>
      </c>
      <c r="F51" s="55">
        <v>-24.2</v>
      </c>
      <c r="G51" s="55">
        <v>3.4</v>
      </c>
      <c r="H51" s="55">
        <v>65.5</v>
      </c>
      <c r="I51" s="55">
        <v>31</v>
      </c>
      <c r="J51" s="55">
        <v>-27.6</v>
      </c>
      <c r="K51" s="55">
        <v>3.4</v>
      </c>
      <c r="L51" s="55">
        <v>55.2</v>
      </c>
      <c r="M51" s="55">
        <v>41.4</v>
      </c>
      <c r="N51" s="55">
        <v>-38</v>
      </c>
    </row>
    <row r="52" spans="2:14" ht="13.5">
      <c r="B52" s="57" t="s">
        <v>3</v>
      </c>
      <c r="C52" s="57">
        <v>0</v>
      </c>
      <c r="D52" s="57">
        <v>81.8</v>
      </c>
      <c r="E52" s="57">
        <v>18.2</v>
      </c>
      <c r="F52" s="57">
        <v>-18.2</v>
      </c>
      <c r="G52" s="57">
        <v>0</v>
      </c>
      <c r="H52" s="57">
        <v>72.7</v>
      </c>
      <c r="I52" s="57">
        <v>27.3</v>
      </c>
      <c r="J52" s="57">
        <v>-27.3</v>
      </c>
      <c r="K52" s="57">
        <v>9.1</v>
      </c>
      <c r="L52" s="57">
        <v>63.6</v>
      </c>
      <c r="M52" s="57">
        <v>27.3</v>
      </c>
      <c r="N52" s="57">
        <v>-18.2</v>
      </c>
    </row>
    <row r="53" spans="2:14" ht="13.5">
      <c r="B53" s="57" t="s">
        <v>4</v>
      </c>
      <c r="C53" s="57">
        <v>0</v>
      </c>
      <c r="D53" s="57">
        <v>33.3</v>
      </c>
      <c r="E53" s="57">
        <v>66.7</v>
      </c>
      <c r="F53" s="57">
        <v>-66.7</v>
      </c>
      <c r="G53" s="57">
        <v>0</v>
      </c>
      <c r="H53" s="57">
        <v>33.3</v>
      </c>
      <c r="I53" s="57">
        <v>66.7</v>
      </c>
      <c r="J53" s="57">
        <v>-66.7</v>
      </c>
      <c r="K53" s="57">
        <v>0</v>
      </c>
      <c r="L53" s="57">
        <v>33.3</v>
      </c>
      <c r="M53" s="57">
        <v>66.7</v>
      </c>
      <c r="N53" s="57">
        <v>-66.7</v>
      </c>
    </row>
    <row r="54" spans="2:14" ht="13.5">
      <c r="B54" s="57" t="s">
        <v>5</v>
      </c>
      <c r="C54" s="57">
        <v>11.1</v>
      </c>
      <c r="D54" s="57">
        <v>27.8</v>
      </c>
      <c r="E54" s="57">
        <v>61.1</v>
      </c>
      <c r="F54" s="57">
        <v>-50</v>
      </c>
      <c r="G54" s="57">
        <v>11.1</v>
      </c>
      <c r="H54" s="57">
        <v>27.8</v>
      </c>
      <c r="I54" s="57">
        <v>61.1</v>
      </c>
      <c r="J54" s="57">
        <v>-50</v>
      </c>
      <c r="K54" s="57">
        <v>11.1</v>
      </c>
      <c r="L54" s="57">
        <v>44.4</v>
      </c>
      <c r="M54" s="57">
        <v>44.4</v>
      </c>
      <c r="N54" s="57">
        <v>-33.3</v>
      </c>
    </row>
    <row r="55" spans="2:14" ht="13.5">
      <c r="B55" s="57" t="s">
        <v>6</v>
      </c>
      <c r="C55" s="57">
        <v>20</v>
      </c>
      <c r="D55" s="57">
        <v>40</v>
      </c>
      <c r="E55" s="57">
        <v>40</v>
      </c>
      <c r="F55" s="57">
        <v>-20</v>
      </c>
      <c r="G55" s="57">
        <v>13.3</v>
      </c>
      <c r="H55" s="57">
        <v>46.7</v>
      </c>
      <c r="I55" s="57">
        <v>40</v>
      </c>
      <c r="J55" s="57">
        <v>-26.7</v>
      </c>
      <c r="K55" s="57">
        <v>20</v>
      </c>
      <c r="L55" s="57">
        <v>40</v>
      </c>
      <c r="M55" s="57">
        <v>40</v>
      </c>
      <c r="N55" s="57">
        <v>-20</v>
      </c>
    </row>
    <row r="56" spans="2:14" ht="13.5">
      <c r="B56" s="56" t="s">
        <v>7</v>
      </c>
      <c r="C56" s="56">
        <v>14.3</v>
      </c>
      <c r="D56" s="56">
        <v>64.3</v>
      </c>
      <c r="E56" s="56">
        <v>21.4</v>
      </c>
      <c r="F56" s="56">
        <v>-7.1</v>
      </c>
      <c r="G56" s="56">
        <v>14.3</v>
      </c>
      <c r="H56" s="56">
        <v>71.4</v>
      </c>
      <c r="I56" s="56">
        <v>14.3</v>
      </c>
      <c r="J56" s="56">
        <v>0</v>
      </c>
      <c r="K56" s="56">
        <v>14.3</v>
      </c>
      <c r="L56" s="56">
        <v>57.1</v>
      </c>
      <c r="M56" s="56">
        <v>28.6</v>
      </c>
      <c r="N56" s="56">
        <v>-14.3</v>
      </c>
    </row>
    <row r="58" spans="1:14" ht="13.5">
      <c r="A58" s="11" t="s">
        <v>91</v>
      </c>
      <c r="N58" s="79" t="s">
        <v>86</v>
      </c>
    </row>
    <row r="59" spans="2:14" ht="13.5">
      <c r="B59" s="101"/>
      <c r="C59" s="100" t="s">
        <v>28</v>
      </c>
      <c r="D59" s="100"/>
      <c r="E59" s="100"/>
      <c r="F59" s="100"/>
      <c r="G59" s="100" t="s">
        <v>29</v>
      </c>
      <c r="H59" s="100"/>
      <c r="I59" s="100"/>
      <c r="J59" s="100"/>
      <c r="K59" s="100" t="s">
        <v>30</v>
      </c>
      <c r="L59" s="100"/>
      <c r="M59" s="100"/>
      <c r="N59" s="100"/>
    </row>
    <row r="60" spans="2:14" ht="13.5">
      <c r="B60" s="102"/>
      <c r="C60" s="29" t="s">
        <v>84</v>
      </c>
      <c r="D60" s="29" t="s">
        <v>46</v>
      </c>
      <c r="E60" s="29" t="s">
        <v>85</v>
      </c>
      <c r="F60" s="29" t="s">
        <v>8</v>
      </c>
      <c r="G60" s="29" t="s">
        <v>84</v>
      </c>
      <c r="H60" s="29" t="s">
        <v>46</v>
      </c>
      <c r="I60" s="29" t="s">
        <v>85</v>
      </c>
      <c r="J60" s="29" t="s">
        <v>8</v>
      </c>
      <c r="K60" s="29" t="s">
        <v>81</v>
      </c>
      <c r="L60" s="29" t="s">
        <v>46</v>
      </c>
      <c r="M60" s="29" t="s">
        <v>82</v>
      </c>
      <c r="N60" s="29" t="s">
        <v>8</v>
      </c>
    </row>
    <row r="61" spans="2:14" ht="13.5">
      <c r="B61" s="5" t="s">
        <v>54</v>
      </c>
      <c r="C61" s="5">
        <v>17.2</v>
      </c>
      <c r="D61" s="5">
        <v>52.7</v>
      </c>
      <c r="E61" s="5">
        <v>30.1</v>
      </c>
      <c r="F61" s="5">
        <v>-12.9</v>
      </c>
      <c r="G61" s="5">
        <v>11.8</v>
      </c>
      <c r="H61" s="5">
        <v>59.1</v>
      </c>
      <c r="I61" s="5">
        <v>29</v>
      </c>
      <c r="J61" s="5">
        <v>-17.2</v>
      </c>
      <c r="K61" s="5">
        <v>4.3</v>
      </c>
      <c r="L61" s="5">
        <v>57</v>
      </c>
      <c r="M61" s="5">
        <v>38.7</v>
      </c>
      <c r="N61" s="5">
        <v>-34.4</v>
      </c>
    </row>
    <row r="62" spans="2:14" ht="13.5">
      <c r="B62" s="55" t="s">
        <v>2</v>
      </c>
      <c r="C62" s="55">
        <v>20.7</v>
      </c>
      <c r="D62" s="55">
        <v>44.8</v>
      </c>
      <c r="E62" s="55">
        <v>34.5</v>
      </c>
      <c r="F62" s="55">
        <v>-13.8</v>
      </c>
      <c r="G62" s="55">
        <v>10.3</v>
      </c>
      <c r="H62" s="55">
        <v>58.6</v>
      </c>
      <c r="I62" s="55">
        <v>31</v>
      </c>
      <c r="J62" s="55">
        <v>-20.7</v>
      </c>
      <c r="K62" s="55">
        <v>3.4</v>
      </c>
      <c r="L62" s="55">
        <v>48.3</v>
      </c>
      <c r="M62" s="55">
        <v>48.3</v>
      </c>
      <c r="N62" s="55">
        <v>-44.9</v>
      </c>
    </row>
    <row r="63" spans="2:14" ht="13.5">
      <c r="B63" s="57" t="s">
        <v>3</v>
      </c>
      <c r="C63" s="57">
        <v>18.2</v>
      </c>
      <c r="D63" s="57">
        <v>54.5</v>
      </c>
      <c r="E63" s="57">
        <v>27.3</v>
      </c>
      <c r="F63" s="57">
        <v>-9.1</v>
      </c>
      <c r="G63" s="57">
        <v>9.1</v>
      </c>
      <c r="H63" s="57">
        <v>63.6</v>
      </c>
      <c r="I63" s="57">
        <v>27.3</v>
      </c>
      <c r="J63" s="57">
        <v>-18.2</v>
      </c>
      <c r="K63" s="57">
        <v>9.1</v>
      </c>
      <c r="L63" s="57">
        <v>45.5</v>
      </c>
      <c r="M63" s="57">
        <v>45.5</v>
      </c>
      <c r="N63" s="57">
        <v>-36.4</v>
      </c>
    </row>
    <row r="64" spans="2:14" ht="13.5">
      <c r="B64" s="57" t="s">
        <v>4</v>
      </c>
      <c r="C64" s="57">
        <v>50</v>
      </c>
      <c r="D64" s="57">
        <v>16.7</v>
      </c>
      <c r="E64" s="57">
        <v>33.3</v>
      </c>
      <c r="F64" s="57">
        <v>16.7</v>
      </c>
      <c r="G64" s="57">
        <v>33.3</v>
      </c>
      <c r="H64" s="57">
        <v>16.7</v>
      </c>
      <c r="I64" s="57">
        <v>50</v>
      </c>
      <c r="J64" s="57">
        <v>-16.7</v>
      </c>
      <c r="K64" s="57">
        <v>16.7</v>
      </c>
      <c r="L64" s="57">
        <v>33.3</v>
      </c>
      <c r="M64" s="57">
        <v>50</v>
      </c>
      <c r="N64" s="57">
        <v>-33.3</v>
      </c>
    </row>
    <row r="65" spans="2:14" ht="13.5">
      <c r="B65" s="57" t="s">
        <v>5</v>
      </c>
      <c r="C65" s="57">
        <v>16.7</v>
      </c>
      <c r="D65" s="57">
        <v>72.2</v>
      </c>
      <c r="E65" s="57">
        <v>11.1</v>
      </c>
      <c r="F65" s="57">
        <v>5.6</v>
      </c>
      <c r="G65" s="57">
        <v>16.7</v>
      </c>
      <c r="H65" s="57">
        <v>72.2</v>
      </c>
      <c r="I65" s="57">
        <v>11.1</v>
      </c>
      <c r="J65" s="57">
        <v>5.6</v>
      </c>
      <c r="K65" s="57">
        <v>5.6</v>
      </c>
      <c r="L65" s="57">
        <v>72.2</v>
      </c>
      <c r="M65" s="57">
        <v>22.2</v>
      </c>
      <c r="N65" s="57">
        <v>-16.6</v>
      </c>
    </row>
    <row r="66" spans="2:14" ht="13.5">
      <c r="B66" s="57" t="s">
        <v>6</v>
      </c>
      <c r="C66" s="57">
        <v>0</v>
      </c>
      <c r="D66" s="57">
        <v>73.3</v>
      </c>
      <c r="E66" s="57">
        <v>26.7</v>
      </c>
      <c r="F66" s="57">
        <v>-26.7</v>
      </c>
      <c r="G66" s="57">
        <v>0</v>
      </c>
      <c r="H66" s="57">
        <v>80</v>
      </c>
      <c r="I66" s="57">
        <v>20</v>
      </c>
      <c r="J66" s="57">
        <v>-20</v>
      </c>
      <c r="K66" s="57">
        <v>0</v>
      </c>
      <c r="L66" s="57">
        <v>66.7</v>
      </c>
      <c r="M66" s="57">
        <v>33.3</v>
      </c>
      <c r="N66" s="57">
        <v>-33.3</v>
      </c>
    </row>
    <row r="67" spans="2:14" ht="13.5">
      <c r="B67" s="56" t="s">
        <v>7</v>
      </c>
      <c r="C67" s="56">
        <v>14.3</v>
      </c>
      <c r="D67" s="56">
        <v>35.7</v>
      </c>
      <c r="E67" s="56">
        <v>50</v>
      </c>
      <c r="F67" s="56">
        <v>-35.7</v>
      </c>
      <c r="G67" s="56">
        <v>14.3</v>
      </c>
      <c r="H67" s="56">
        <v>35.7</v>
      </c>
      <c r="I67" s="56">
        <v>50</v>
      </c>
      <c r="J67" s="56">
        <v>-35.7</v>
      </c>
      <c r="K67" s="56">
        <v>0</v>
      </c>
      <c r="L67" s="56">
        <v>64.3</v>
      </c>
      <c r="M67" s="56">
        <v>35.7</v>
      </c>
      <c r="N67" s="56">
        <v>-35.7</v>
      </c>
    </row>
    <row r="69" spans="1:14" ht="13.5">
      <c r="A69" s="11" t="s">
        <v>74</v>
      </c>
      <c r="N69" s="79" t="s">
        <v>86</v>
      </c>
    </row>
    <row r="70" spans="2:14" ht="13.5">
      <c r="B70" s="101"/>
      <c r="C70" s="100" t="s">
        <v>28</v>
      </c>
      <c r="D70" s="100"/>
      <c r="E70" s="100"/>
      <c r="F70" s="100"/>
      <c r="G70" s="100" t="s">
        <v>29</v>
      </c>
      <c r="H70" s="100"/>
      <c r="I70" s="100"/>
      <c r="J70" s="100"/>
      <c r="K70" s="100" t="s">
        <v>30</v>
      </c>
      <c r="L70" s="100"/>
      <c r="M70" s="100"/>
      <c r="N70" s="100"/>
    </row>
    <row r="71" spans="2:14" ht="13.5">
      <c r="B71" s="102"/>
      <c r="C71" s="80" t="s">
        <v>16</v>
      </c>
      <c r="D71" s="80" t="s">
        <v>46</v>
      </c>
      <c r="E71" s="80" t="s">
        <v>17</v>
      </c>
      <c r="F71" s="80" t="s">
        <v>8</v>
      </c>
      <c r="G71" s="80" t="s">
        <v>16</v>
      </c>
      <c r="H71" s="80" t="s">
        <v>46</v>
      </c>
      <c r="I71" s="80" t="s">
        <v>17</v>
      </c>
      <c r="J71" s="80" t="s">
        <v>8</v>
      </c>
      <c r="K71" s="80" t="s">
        <v>81</v>
      </c>
      <c r="L71" s="80" t="s">
        <v>46</v>
      </c>
      <c r="M71" s="80" t="s">
        <v>82</v>
      </c>
      <c r="N71" s="80" t="s">
        <v>8</v>
      </c>
    </row>
    <row r="72" spans="2:14" ht="13.5">
      <c r="B72" s="5" t="s">
        <v>54</v>
      </c>
      <c r="C72" s="5">
        <v>15.1</v>
      </c>
      <c r="D72" s="5">
        <v>74.2</v>
      </c>
      <c r="E72" s="5">
        <v>10.8</v>
      </c>
      <c r="F72" s="5">
        <v>4.3</v>
      </c>
      <c r="G72" s="5">
        <v>12.9</v>
      </c>
      <c r="H72" s="5">
        <v>77.4</v>
      </c>
      <c r="I72" s="5">
        <v>9.7</v>
      </c>
      <c r="J72" s="5">
        <v>3.2</v>
      </c>
      <c r="K72" s="5">
        <v>14</v>
      </c>
      <c r="L72" s="5">
        <v>74.2</v>
      </c>
      <c r="M72" s="5">
        <v>11.8</v>
      </c>
      <c r="N72" s="5">
        <v>2.2</v>
      </c>
    </row>
    <row r="73" spans="2:14" ht="13.5">
      <c r="B73" s="55" t="s">
        <v>2</v>
      </c>
      <c r="C73" s="55">
        <v>17.2</v>
      </c>
      <c r="D73" s="55">
        <v>72.4</v>
      </c>
      <c r="E73" s="55">
        <v>10.3</v>
      </c>
      <c r="F73" s="55">
        <v>6.9</v>
      </c>
      <c r="G73" s="55">
        <v>13.8</v>
      </c>
      <c r="H73" s="55">
        <v>75.9</v>
      </c>
      <c r="I73" s="55">
        <v>10.3</v>
      </c>
      <c r="J73" s="55">
        <v>3.5</v>
      </c>
      <c r="K73" s="55">
        <v>17.2</v>
      </c>
      <c r="L73" s="55">
        <v>72.4</v>
      </c>
      <c r="M73" s="55">
        <v>10.3</v>
      </c>
      <c r="N73" s="55">
        <v>6.9</v>
      </c>
    </row>
    <row r="74" spans="2:14" ht="13.5">
      <c r="B74" s="57" t="s">
        <v>3</v>
      </c>
      <c r="C74" s="57">
        <v>9.1</v>
      </c>
      <c r="D74" s="57">
        <v>90.9</v>
      </c>
      <c r="E74" s="57">
        <v>0</v>
      </c>
      <c r="F74" s="57">
        <v>9.1</v>
      </c>
      <c r="G74" s="57">
        <v>9.1</v>
      </c>
      <c r="H74" s="57">
        <v>90.9</v>
      </c>
      <c r="I74" s="57">
        <v>0</v>
      </c>
      <c r="J74" s="57">
        <v>9.1</v>
      </c>
      <c r="K74" s="57">
        <v>9.1</v>
      </c>
      <c r="L74" s="57">
        <v>81.8</v>
      </c>
      <c r="M74" s="57">
        <v>9.1</v>
      </c>
      <c r="N74" s="57">
        <v>0</v>
      </c>
    </row>
    <row r="75" spans="2:14" ht="13.5">
      <c r="B75" s="57" t="s">
        <v>4</v>
      </c>
      <c r="C75" s="57">
        <v>0</v>
      </c>
      <c r="D75" s="57">
        <v>83.3</v>
      </c>
      <c r="E75" s="57">
        <v>16.7</v>
      </c>
      <c r="F75" s="57">
        <v>-16.7</v>
      </c>
      <c r="G75" s="57">
        <v>16.7</v>
      </c>
      <c r="H75" s="57">
        <v>83.3</v>
      </c>
      <c r="I75" s="57">
        <v>0</v>
      </c>
      <c r="J75" s="57">
        <v>16.7</v>
      </c>
      <c r="K75" s="57">
        <v>0</v>
      </c>
      <c r="L75" s="57">
        <v>83.3</v>
      </c>
      <c r="M75" s="57">
        <v>16.7</v>
      </c>
      <c r="N75" s="57">
        <v>-16.7</v>
      </c>
    </row>
    <row r="76" spans="2:14" ht="13.5">
      <c r="B76" s="57" t="s">
        <v>5</v>
      </c>
      <c r="C76" s="57">
        <v>11.1</v>
      </c>
      <c r="D76" s="57">
        <v>83.3</v>
      </c>
      <c r="E76" s="57">
        <v>5.6</v>
      </c>
      <c r="F76" s="57">
        <v>5.5</v>
      </c>
      <c r="G76" s="57">
        <v>5.6</v>
      </c>
      <c r="H76" s="57">
        <v>88.9</v>
      </c>
      <c r="I76" s="57">
        <v>5.6</v>
      </c>
      <c r="J76" s="57">
        <v>0</v>
      </c>
      <c r="K76" s="57">
        <v>16.7</v>
      </c>
      <c r="L76" s="57">
        <v>77.8</v>
      </c>
      <c r="M76" s="57">
        <v>5.6</v>
      </c>
      <c r="N76" s="57">
        <v>11.1</v>
      </c>
    </row>
    <row r="77" spans="2:14" ht="13.5">
      <c r="B77" s="57" t="s">
        <v>6</v>
      </c>
      <c r="C77" s="57">
        <v>13.3</v>
      </c>
      <c r="D77" s="57">
        <v>60</v>
      </c>
      <c r="E77" s="57">
        <v>26.7</v>
      </c>
      <c r="F77" s="57">
        <v>-13.4</v>
      </c>
      <c r="G77" s="57">
        <v>6.7</v>
      </c>
      <c r="H77" s="57">
        <v>66.7</v>
      </c>
      <c r="I77" s="57">
        <v>26.7</v>
      </c>
      <c r="J77" s="57">
        <v>-20</v>
      </c>
      <c r="K77" s="57">
        <v>6.7</v>
      </c>
      <c r="L77" s="57">
        <v>73.3</v>
      </c>
      <c r="M77" s="57">
        <v>20</v>
      </c>
      <c r="N77" s="57">
        <v>-13.3</v>
      </c>
    </row>
    <row r="78" spans="2:14" ht="13.5">
      <c r="B78" s="56" t="s">
        <v>7</v>
      </c>
      <c r="C78" s="56">
        <v>28.6</v>
      </c>
      <c r="D78" s="56">
        <v>64.3</v>
      </c>
      <c r="E78" s="56">
        <v>7.1</v>
      </c>
      <c r="F78" s="56">
        <v>21.5</v>
      </c>
      <c r="G78" s="56">
        <v>28.6</v>
      </c>
      <c r="H78" s="56">
        <v>64.3</v>
      </c>
      <c r="I78" s="56">
        <v>7.1</v>
      </c>
      <c r="J78" s="56">
        <v>21.5</v>
      </c>
      <c r="K78" s="56">
        <v>21.4</v>
      </c>
      <c r="L78" s="56">
        <v>64.3</v>
      </c>
      <c r="M78" s="56">
        <v>14.3</v>
      </c>
      <c r="N78" s="56">
        <v>7.1</v>
      </c>
    </row>
    <row r="79" spans="2:14" ht="13.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3.5">
      <c r="A80" s="11" t="s">
        <v>75</v>
      </c>
      <c r="N80" s="79" t="s">
        <v>86</v>
      </c>
    </row>
    <row r="81" spans="2:14" ht="13.5">
      <c r="B81" s="101"/>
      <c r="C81" s="100" t="s">
        <v>28</v>
      </c>
      <c r="D81" s="100"/>
      <c r="E81" s="100"/>
      <c r="F81" s="100"/>
      <c r="G81" s="100" t="s">
        <v>29</v>
      </c>
      <c r="H81" s="100"/>
      <c r="I81" s="100"/>
      <c r="J81" s="100"/>
      <c r="K81" s="100" t="s">
        <v>30</v>
      </c>
      <c r="L81" s="100"/>
      <c r="M81" s="100"/>
      <c r="N81" s="100"/>
    </row>
    <row r="82" spans="2:14" ht="13.5">
      <c r="B82" s="102"/>
      <c r="C82" s="80" t="s">
        <v>18</v>
      </c>
      <c r="D82" s="80" t="s">
        <v>46</v>
      </c>
      <c r="E82" s="80" t="s">
        <v>19</v>
      </c>
      <c r="F82" s="80" t="s">
        <v>8</v>
      </c>
      <c r="G82" s="80" t="s">
        <v>18</v>
      </c>
      <c r="H82" s="80" t="s">
        <v>46</v>
      </c>
      <c r="I82" s="80" t="s">
        <v>19</v>
      </c>
      <c r="J82" s="80" t="s">
        <v>8</v>
      </c>
      <c r="K82" s="80" t="s">
        <v>83</v>
      </c>
      <c r="L82" s="80" t="s">
        <v>46</v>
      </c>
      <c r="M82" s="80" t="s">
        <v>19</v>
      </c>
      <c r="N82" s="80" t="s">
        <v>8</v>
      </c>
    </row>
    <row r="83" spans="2:14" ht="13.5">
      <c r="B83" s="5" t="s">
        <v>54</v>
      </c>
      <c r="C83" s="5">
        <v>14</v>
      </c>
      <c r="D83" s="5">
        <v>58.1</v>
      </c>
      <c r="E83" s="5">
        <v>28</v>
      </c>
      <c r="F83" s="5">
        <v>-14</v>
      </c>
      <c r="G83" s="5">
        <v>11.8</v>
      </c>
      <c r="H83" s="5">
        <v>65.6</v>
      </c>
      <c r="I83" s="5">
        <v>22.6</v>
      </c>
      <c r="J83" s="5">
        <v>-10.8</v>
      </c>
      <c r="K83" s="5">
        <v>10.8</v>
      </c>
      <c r="L83" s="5">
        <v>62.4</v>
      </c>
      <c r="M83" s="5">
        <v>26.9</v>
      </c>
      <c r="N83" s="5">
        <v>-16.1</v>
      </c>
    </row>
    <row r="84" spans="2:14" ht="13.5">
      <c r="B84" s="55" t="s">
        <v>2</v>
      </c>
      <c r="C84" s="55">
        <v>13.8</v>
      </c>
      <c r="D84" s="55">
        <v>51.7</v>
      </c>
      <c r="E84" s="55">
        <v>34.5</v>
      </c>
      <c r="F84" s="55">
        <v>-20.7</v>
      </c>
      <c r="G84" s="55">
        <v>6.9</v>
      </c>
      <c r="H84" s="55">
        <v>65.5</v>
      </c>
      <c r="I84" s="55">
        <v>27.6</v>
      </c>
      <c r="J84" s="55">
        <v>-20.7</v>
      </c>
      <c r="K84" s="55">
        <v>10.3</v>
      </c>
      <c r="L84" s="55">
        <v>69</v>
      </c>
      <c r="M84" s="55">
        <v>20.7</v>
      </c>
      <c r="N84" s="55">
        <v>-10.4</v>
      </c>
    </row>
    <row r="85" spans="2:14" ht="13.5">
      <c r="B85" s="57" t="s">
        <v>3</v>
      </c>
      <c r="C85" s="57">
        <v>9.1</v>
      </c>
      <c r="D85" s="57">
        <v>72.7</v>
      </c>
      <c r="E85" s="57">
        <v>18.2</v>
      </c>
      <c r="F85" s="57">
        <v>-9.1</v>
      </c>
      <c r="G85" s="57">
        <v>9.1</v>
      </c>
      <c r="H85" s="57">
        <v>81.8</v>
      </c>
      <c r="I85" s="57">
        <v>9.1</v>
      </c>
      <c r="J85" s="57">
        <v>0</v>
      </c>
      <c r="K85" s="57">
        <v>18.2</v>
      </c>
      <c r="L85" s="57">
        <v>63.6</v>
      </c>
      <c r="M85" s="57">
        <v>18.2</v>
      </c>
      <c r="N85" s="57">
        <v>0</v>
      </c>
    </row>
    <row r="86" spans="2:14" ht="13.5">
      <c r="B86" s="57" t="s">
        <v>4</v>
      </c>
      <c r="C86" s="57">
        <v>16.7</v>
      </c>
      <c r="D86" s="57">
        <v>33.3</v>
      </c>
      <c r="E86" s="57">
        <v>50</v>
      </c>
      <c r="F86" s="57">
        <v>-33.3</v>
      </c>
      <c r="G86" s="57">
        <v>16.7</v>
      </c>
      <c r="H86" s="57">
        <v>50</v>
      </c>
      <c r="I86" s="57">
        <v>33.3</v>
      </c>
      <c r="J86" s="57">
        <v>-16.6</v>
      </c>
      <c r="K86" s="57">
        <v>0</v>
      </c>
      <c r="L86" s="57">
        <v>66.7</v>
      </c>
      <c r="M86" s="57">
        <v>33.3</v>
      </c>
      <c r="N86" s="57">
        <v>-33.3</v>
      </c>
    </row>
    <row r="87" spans="2:14" ht="13.5">
      <c r="B87" s="57" t="s">
        <v>5</v>
      </c>
      <c r="C87" s="57">
        <v>22.2</v>
      </c>
      <c r="D87" s="57">
        <v>61.1</v>
      </c>
      <c r="E87" s="57">
        <v>16.7</v>
      </c>
      <c r="F87" s="57">
        <v>5.5</v>
      </c>
      <c r="G87" s="57">
        <v>22.2</v>
      </c>
      <c r="H87" s="57">
        <v>61.1</v>
      </c>
      <c r="I87" s="57">
        <v>16.7</v>
      </c>
      <c r="J87" s="57">
        <v>5.5</v>
      </c>
      <c r="K87" s="57">
        <v>16.7</v>
      </c>
      <c r="L87" s="57">
        <v>55.6</v>
      </c>
      <c r="M87" s="57">
        <v>27.8</v>
      </c>
      <c r="N87" s="57">
        <v>-11.1</v>
      </c>
    </row>
    <row r="88" spans="2:14" ht="13.5">
      <c r="B88" s="57" t="s">
        <v>6</v>
      </c>
      <c r="C88" s="57">
        <v>13.3</v>
      </c>
      <c r="D88" s="57">
        <v>53.3</v>
      </c>
      <c r="E88" s="57">
        <v>33.3</v>
      </c>
      <c r="F88" s="57">
        <v>-20</v>
      </c>
      <c r="G88" s="57">
        <v>6.7</v>
      </c>
      <c r="H88" s="57">
        <v>60</v>
      </c>
      <c r="I88" s="57">
        <v>33.3</v>
      </c>
      <c r="J88" s="57">
        <v>-26.6</v>
      </c>
      <c r="K88" s="57">
        <v>0</v>
      </c>
      <c r="L88" s="57">
        <v>60</v>
      </c>
      <c r="M88" s="57">
        <v>40</v>
      </c>
      <c r="N88" s="57">
        <v>-40</v>
      </c>
    </row>
    <row r="89" spans="2:14" ht="13.5">
      <c r="B89" s="56" t="s">
        <v>7</v>
      </c>
      <c r="C89" s="56">
        <v>7.1</v>
      </c>
      <c r="D89" s="56">
        <v>71.4</v>
      </c>
      <c r="E89" s="56">
        <v>21.4</v>
      </c>
      <c r="F89" s="56">
        <v>-14.3</v>
      </c>
      <c r="G89" s="56">
        <v>14.3</v>
      </c>
      <c r="H89" s="56">
        <v>71.4</v>
      </c>
      <c r="I89" s="56">
        <v>14.3</v>
      </c>
      <c r="J89" s="56">
        <v>0</v>
      </c>
      <c r="K89" s="56">
        <v>14.3</v>
      </c>
      <c r="L89" s="56">
        <v>57.1</v>
      </c>
      <c r="M89" s="56">
        <v>28.6</v>
      </c>
      <c r="N89" s="56">
        <v>-14.3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52">
      <selection activeCell="A5" sqref="A5"/>
    </sheetView>
  </sheetViews>
  <sheetFormatPr defaultColWidth="9.00390625" defaultRowHeight="13.5"/>
  <cols>
    <col min="3" max="14" width="7.625" style="0" customWidth="1"/>
  </cols>
  <sheetData>
    <row r="1" ht="14.25">
      <c r="A1" s="74" t="s">
        <v>112</v>
      </c>
    </row>
    <row r="2" ht="13.5">
      <c r="A2" s="6"/>
    </row>
    <row r="3" spans="1:14" ht="13.5">
      <c r="A3" t="s">
        <v>69</v>
      </c>
      <c r="N3" s="59" t="s">
        <v>86</v>
      </c>
    </row>
    <row r="4" spans="2:14" ht="13.5">
      <c r="B4" s="106"/>
      <c r="C4" s="107" t="s">
        <v>28</v>
      </c>
      <c r="D4" s="107"/>
      <c r="E4" s="107"/>
      <c r="F4" s="107"/>
      <c r="G4" s="107" t="s">
        <v>29</v>
      </c>
      <c r="H4" s="107"/>
      <c r="I4" s="107"/>
      <c r="J4" s="107"/>
      <c r="K4" s="107" t="s">
        <v>30</v>
      </c>
      <c r="L4" s="107"/>
      <c r="M4" s="107"/>
      <c r="N4" s="107"/>
    </row>
    <row r="5" spans="2:14" ht="13.5">
      <c r="B5" s="81"/>
      <c r="C5" s="2" t="s">
        <v>9</v>
      </c>
      <c r="D5" s="2" t="s">
        <v>46</v>
      </c>
      <c r="E5" s="2" t="s">
        <v>1</v>
      </c>
      <c r="F5" s="2" t="s">
        <v>8</v>
      </c>
      <c r="G5" s="2" t="s">
        <v>9</v>
      </c>
      <c r="H5" s="2" t="s">
        <v>46</v>
      </c>
      <c r="I5" s="2" t="s">
        <v>1</v>
      </c>
      <c r="J5" s="2" t="s">
        <v>8</v>
      </c>
      <c r="K5" s="2" t="s">
        <v>9</v>
      </c>
      <c r="L5" s="2" t="s">
        <v>46</v>
      </c>
      <c r="M5" s="2" t="s">
        <v>1</v>
      </c>
      <c r="N5" s="2" t="s">
        <v>8</v>
      </c>
    </row>
    <row r="6" spans="2:14" ht="13.5">
      <c r="B6" s="1" t="s">
        <v>54</v>
      </c>
      <c r="C6" s="3">
        <v>29.6</v>
      </c>
      <c r="D6" s="3">
        <v>41.8</v>
      </c>
      <c r="E6" s="3">
        <v>28.6</v>
      </c>
      <c r="F6" s="5">
        <f>C6-E6</f>
        <v>1</v>
      </c>
      <c r="G6" s="3">
        <v>25.5</v>
      </c>
      <c r="H6" s="3">
        <v>52</v>
      </c>
      <c r="I6" s="3">
        <v>22.4</v>
      </c>
      <c r="J6" s="5">
        <f aca="true" t="shared" si="0" ref="J6:J12">G6-I6</f>
        <v>3.1000000000000014</v>
      </c>
      <c r="K6" s="3">
        <v>22.4</v>
      </c>
      <c r="L6" s="3">
        <v>57.1</v>
      </c>
      <c r="M6" s="3">
        <v>20.4</v>
      </c>
      <c r="N6" s="5">
        <f aca="true" t="shared" si="1" ref="N6:N12">K6-M6</f>
        <v>2</v>
      </c>
    </row>
    <row r="7" spans="2:14" ht="13.5">
      <c r="B7" s="53" t="s">
        <v>2</v>
      </c>
      <c r="C7" s="54">
        <v>35.9</v>
      </c>
      <c r="D7" s="54">
        <v>35.9</v>
      </c>
      <c r="E7" s="54">
        <v>28.2</v>
      </c>
      <c r="F7" s="55">
        <f aca="true" t="shared" si="2" ref="F7:F12">C7-E7</f>
        <v>7.699999999999999</v>
      </c>
      <c r="G7" s="54">
        <v>33.3</v>
      </c>
      <c r="H7" s="54">
        <v>38.5</v>
      </c>
      <c r="I7" s="54">
        <v>28.2</v>
      </c>
      <c r="J7" s="55">
        <f t="shared" si="0"/>
        <v>5.099999999999998</v>
      </c>
      <c r="K7" s="54">
        <v>15.4</v>
      </c>
      <c r="L7" s="54">
        <v>66.7</v>
      </c>
      <c r="M7" s="54">
        <v>17.9</v>
      </c>
      <c r="N7" s="55">
        <f t="shared" si="1"/>
        <v>-2.4999999999999982</v>
      </c>
    </row>
    <row r="8" spans="2:14" ht="13.5">
      <c r="B8" s="40" t="s">
        <v>3</v>
      </c>
      <c r="C8" s="43">
        <v>54.5</v>
      </c>
      <c r="D8" s="43">
        <v>36.4</v>
      </c>
      <c r="E8" s="43">
        <v>9.1</v>
      </c>
      <c r="F8" s="57">
        <f t="shared" si="2"/>
        <v>45.4</v>
      </c>
      <c r="G8" s="43">
        <v>36.4</v>
      </c>
      <c r="H8" s="43">
        <v>54.5</v>
      </c>
      <c r="I8" s="43">
        <v>9.1</v>
      </c>
      <c r="J8" s="57">
        <f t="shared" si="0"/>
        <v>27.299999999999997</v>
      </c>
      <c r="K8" s="43">
        <v>27.3</v>
      </c>
      <c r="L8" s="43">
        <v>54.5</v>
      </c>
      <c r="M8" s="43">
        <v>18.2</v>
      </c>
      <c r="N8" s="57">
        <f t="shared" si="1"/>
        <v>9.100000000000001</v>
      </c>
    </row>
    <row r="9" spans="2:14" ht="13.5">
      <c r="B9" s="40" t="s">
        <v>4</v>
      </c>
      <c r="C9" s="43">
        <v>75</v>
      </c>
      <c r="D9" s="43">
        <v>25</v>
      </c>
      <c r="E9" s="43">
        <v>0</v>
      </c>
      <c r="F9" s="57">
        <f t="shared" si="2"/>
        <v>75</v>
      </c>
      <c r="G9" s="43">
        <v>50</v>
      </c>
      <c r="H9" s="43">
        <v>50</v>
      </c>
      <c r="I9" s="43">
        <v>0</v>
      </c>
      <c r="J9" s="57">
        <f t="shared" si="0"/>
        <v>50</v>
      </c>
      <c r="K9" s="43">
        <v>0</v>
      </c>
      <c r="L9" s="43">
        <v>100</v>
      </c>
      <c r="M9" s="43">
        <v>0</v>
      </c>
      <c r="N9" s="57">
        <f t="shared" si="1"/>
        <v>0</v>
      </c>
    </row>
    <row r="10" spans="2:14" ht="13.5">
      <c r="B10" s="40" t="s">
        <v>5</v>
      </c>
      <c r="C10" s="43">
        <v>25</v>
      </c>
      <c r="D10" s="43">
        <v>58.3</v>
      </c>
      <c r="E10" s="43">
        <v>16.7</v>
      </c>
      <c r="F10" s="57">
        <f t="shared" si="2"/>
        <v>8.3</v>
      </c>
      <c r="G10" s="43">
        <v>25</v>
      </c>
      <c r="H10" s="43">
        <v>75</v>
      </c>
      <c r="I10" s="43">
        <v>0</v>
      </c>
      <c r="J10" s="57">
        <f t="shared" si="0"/>
        <v>25</v>
      </c>
      <c r="K10" s="43">
        <v>41.7</v>
      </c>
      <c r="L10" s="43">
        <v>33.3</v>
      </c>
      <c r="M10" s="43">
        <v>25</v>
      </c>
      <c r="N10" s="57">
        <f t="shared" si="1"/>
        <v>16.700000000000003</v>
      </c>
    </row>
    <row r="11" spans="2:14" ht="13.5">
      <c r="B11" s="40" t="s">
        <v>6</v>
      </c>
      <c r="C11" s="43">
        <v>7.1</v>
      </c>
      <c r="D11" s="43">
        <v>64.3</v>
      </c>
      <c r="E11" s="43">
        <v>28.6</v>
      </c>
      <c r="F11" s="57">
        <f t="shared" si="2"/>
        <v>-21.5</v>
      </c>
      <c r="G11" s="43">
        <v>7.1</v>
      </c>
      <c r="H11" s="43">
        <v>64.3</v>
      </c>
      <c r="I11" s="43">
        <v>28.6</v>
      </c>
      <c r="J11" s="57">
        <f t="shared" si="0"/>
        <v>-21.5</v>
      </c>
      <c r="K11" s="43">
        <v>28.6</v>
      </c>
      <c r="L11" s="43">
        <v>57.1</v>
      </c>
      <c r="M11" s="43">
        <v>14.3</v>
      </c>
      <c r="N11" s="57">
        <f t="shared" si="1"/>
        <v>14.3</v>
      </c>
    </row>
    <row r="12" spans="2:14" ht="13.5">
      <c r="B12" s="4" t="s">
        <v>7</v>
      </c>
      <c r="C12" s="21">
        <v>11.1</v>
      </c>
      <c r="D12" s="21">
        <v>33.3</v>
      </c>
      <c r="E12" s="21">
        <v>55.6</v>
      </c>
      <c r="F12" s="56">
        <f t="shared" si="2"/>
        <v>-44.5</v>
      </c>
      <c r="G12" s="21">
        <v>11.1</v>
      </c>
      <c r="H12" s="21">
        <v>55.6</v>
      </c>
      <c r="I12" s="21">
        <v>33.3</v>
      </c>
      <c r="J12" s="56">
        <f t="shared" si="0"/>
        <v>-22.199999999999996</v>
      </c>
      <c r="K12" s="21">
        <v>22.2</v>
      </c>
      <c r="L12" s="21">
        <v>44.4</v>
      </c>
      <c r="M12" s="21">
        <v>33.3</v>
      </c>
      <c r="N12" s="56">
        <f t="shared" si="1"/>
        <v>-11.099999999999998</v>
      </c>
    </row>
    <row r="14" spans="1:14" ht="13.5">
      <c r="A14" t="s">
        <v>87</v>
      </c>
      <c r="N14" s="59" t="s">
        <v>86</v>
      </c>
    </row>
    <row r="15" spans="2:14" ht="13.5">
      <c r="B15" s="106"/>
      <c r="C15" s="107" t="s">
        <v>28</v>
      </c>
      <c r="D15" s="107"/>
      <c r="E15" s="107"/>
      <c r="F15" s="107"/>
      <c r="G15" s="107" t="s">
        <v>29</v>
      </c>
      <c r="H15" s="107"/>
      <c r="I15" s="107"/>
      <c r="J15" s="107"/>
      <c r="K15" s="107" t="s">
        <v>30</v>
      </c>
      <c r="L15" s="107"/>
      <c r="M15" s="107"/>
      <c r="N15" s="107"/>
    </row>
    <row r="16" spans="2:14" ht="13.5">
      <c r="B16" s="81"/>
      <c r="C16" s="2" t="s">
        <v>9</v>
      </c>
      <c r="D16" s="2" t="s">
        <v>46</v>
      </c>
      <c r="E16" s="2" t="s">
        <v>1</v>
      </c>
      <c r="F16" s="2" t="s">
        <v>8</v>
      </c>
      <c r="G16" s="2" t="s">
        <v>9</v>
      </c>
      <c r="H16" s="2" t="s">
        <v>46</v>
      </c>
      <c r="I16" s="2" t="s">
        <v>1</v>
      </c>
      <c r="J16" s="2" t="s">
        <v>8</v>
      </c>
      <c r="K16" s="2" t="s">
        <v>9</v>
      </c>
      <c r="L16" s="2" t="s">
        <v>46</v>
      </c>
      <c r="M16" s="2" t="s">
        <v>1</v>
      </c>
      <c r="N16" s="2" t="s">
        <v>8</v>
      </c>
    </row>
    <row r="17" spans="2:14" ht="13.5">
      <c r="B17" s="1" t="s">
        <v>54</v>
      </c>
      <c r="C17" s="3">
        <v>15.3</v>
      </c>
      <c r="D17" s="3">
        <v>59.2</v>
      </c>
      <c r="E17" s="3">
        <v>25.5</v>
      </c>
      <c r="F17" s="5">
        <f aca="true" t="shared" si="3" ref="F17:F23">C17-E17</f>
        <v>-10.2</v>
      </c>
      <c r="G17" s="3">
        <v>14.3</v>
      </c>
      <c r="H17" s="3">
        <v>61.2</v>
      </c>
      <c r="I17" s="3">
        <v>24.5</v>
      </c>
      <c r="J17" s="5">
        <f aca="true" t="shared" si="4" ref="J17:J23">G17-I17</f>
        <v>-10.2</v>
      </c>
      <c r="K17" s="3">
        <v>13.3</v>
      </c>
      <c r="L17" s="3">
        <v>59.2</v>
      </c>
      <c r="M17" s="3">
        <v>27.6</v>
      </c>
      <c r="N17" s="5">
        <f aca="true" t="shared" si="5" ref="N17:N23">K17-M17</f>
        <v>-14.3</v>
      </c>
    </row>
    <row r="18" spans="2:14" ht="13.5">
      <c r="B18" s="53" t="s">
        <v>2</v>
      </c>
      <c r="C18" s="54">
        <v>12.8</v>
      </c>
      <c r="D18" s="54">
        <v>59</v>
      </c>
      <c r="E18" s="54">
        <v>28.2</v>
      </c>
      <c r="F18" s="55">
        <f t="shared" si="3"/>
        <v>-15.399999999999999</v>
      </c>
      <c r="G18" s="54">
        <v>15.4</v>
      </c>
      <c r="H18" s="54">
        <v>56.4</v>
      </c>
      <c r="I18" s="54">
        <v>28.2</v>
      </c>
      <c r="J18" s="55">
        <f t="shared" si="4"/>
        <v>-12.799999999999999</v>
      </c>
      <c r="K18" s="54">
        <v>10.3</v>
      </c>
      <c r="L18" s="54">
        <v>61.5</v>
      </c>
      <c r="M18" s="54">
        <v>28.2</v>
      </c>
      <c r="N18" s="55">
        <f t="shared" si="5"/>
        <v>-17.9</v>
      </c>
    </row>
    <row r="19" spans="2:14" ht="13.5">
      <c r="B19" s="40" t="s">
        <v>3</v>
      </c>
      <c r="C19" s="43">
        <v>18.2</v>
      </c>
      <c r="D19" s="43">
        <v>72.7</v>
      </c>
      <c r="E19" s="43">
        <v>9.1</v>
      </c>
      <c r="F19" s="57">
        <f t="shared" si="3"/>
        <v>9.1</v>
      </c>
      <c r="G19" s="43">
        <v>9.1</v>
      </c>
      <c r="H19" s="43">
        <v>90.9</v>
      </c>
      <c r="I19" s="43">
        <v>0</v>
      </c>
      <c r="J19" s="57">
        <f t="shared" si="4"/>
        <v>9.1</v>
      </c>
      <c r="K19" s="43">
        <v>9.1</v>
      </c>
      <c r="L19" s="43">
        <v>72.7</v>
      </c>
      <c r="M19" s="43">
        <v>18.2</v>
      </c>
      <c r="N19" s="57">
        <f t="shared" si="5"/>
        <v>-9.1</v>
      </c>
    </row>
    <row r="20" spans="2:14" ht="13.5">
      <c r="B20" s="40" t="s">
        <v>4</v>
      </c>
      <c r="C20" s="43">
        <v>0</v>
      </c>
      <c r="D20" s="43">
        <v>75</v>
      </c>
      <c r="E20" s="43">
        <v>25</v>
      </c>
      <c r="F20" s="57">
        <f t="shared" si="3"/>
        <v>-25</v>
      </c>
      <c r="G20" s="43">
        <v>0</v>
      </c>
      <c r="H20" s="43">
        <v>75</v>
      </c>
      <c r="I20" s="43">
        <v>25</v>
      </c>
      <c r="J20" s="57">
        <f t="shared" si="4"/>
        <v>-25</v>
      </c>
      <c r="K20" s="43">
        <v>0</v>
      </c>
      <c r="L20" s="43">
        <v>100</v>
      </c>
      <c r="M20" s="43">
        <v>0</v>
      </c>
      <c r="N20" s="57">
        <f t="shared" si="5"/>
        <v>0</v>
      </c>
    </row>
    <row r="21" spans="2:14" ht="13.5">
      <c r="B21" s="40" t="s">
        <v>5</v>
      </c>
      <c r="C21" s="43">
        <v>25</v>
      </c>
      <c r="D21" s="43">
        <v>58.3</v>
      </c>
      <c r="E21" s="43">
        <v>16.7</v>
      </c>
      <c r="F21" s="57">
        <f t="shared" si="3"/>
        <v>8.3</v>
      </c>
      <c r="G21" s="43">
        <v>16.7</v>
      </c>
      <c r="H21" s="43">
        <v>66.7</v>
      </c>
      <c r="I21" s="43">
        <v>16.7</v>
      </c>
      <c r="J21" s="57">
        <f t="shared" si="4"/>
        <v>0</v>
      </c>
      <c r="K21" s="43">
        <v>16.7</v>
      </c>
      <c r="L21" s="43">
        <v>58.3</v>
      </c>
      <c r="M21" s="43">
        <v>25</v>
      </c>
      <c r="N21" s="57">
        <f t="shared" si="5"/>
        <v>-8.3</v>
      </c>
    </row>
    <row r="22" spans="2:14" ht="13.5">
      <c r="B22" s="40" t="s">
        <v>6</v>
      </c>
      <c r="C22" s="43">
        <v>7.1</v>
      </c>
      <c r="D22" s="43">
        <v>50</v>
      </c>
      <c r="E22" s="43">
        <v>42.9</v>
      </c>
      <c r="F22" s="57">
        <f t="shared" si="3"/>
        <v>-35.8</v>
      </c>
      <c r="G22" s="43">
        <v>7.1</v>
      </c>
      <c r="H22" s="43">
        <v>50</v>
      </c>
      <c r="I22" s="43">
        <v>42.9</v>
      </c>
      <c r="J22" s="57">
        <f t="shared" si="4"/>
        <v>-35.8</v>
      </c>
      <c r="K22" s="43">
        <v>14.3</v>
      </c>
      <c r="L22" s="43">
        <v>50</v>
      </c>
      <c r="M22" s="43">
        <v>35.7</v>
      </c>
      <c r="N22" s="57">
        <f t="shared" si="5"/>
        <v>-21.400000000000002</v>
      </c>
    </row>
    <row r="23" spans="2:14" ht="13.5">
      <c r="B23" s="4" t="s">
        <v>7</v>
      </c>
      <c r="C23" s="21">
        <v>22.2</v>
      </c>
      <c r="D23" s="21">
        <v>55.6</v>
      </c>
      <c r="E23" s="21">
        <v>22.2</v>
      </c>
      <c r="F23" s="56">
        <f t="shared" si="3"/>
        <v>0</v>
      </c>
      <c r="G23" s="21">
        <v>22.2</v>
      </c>
      <c r="H23" s="21">
        <v>55.6</v>
      </c>
      <c r="I23" s="21">
        <v>22.2</v>
      </c>
      <c r="J23" s="56">
        <f t="shared" si="4"/>
        <v>0</v>
      </c>
      <c r="K23" s="21">
        <v>22.2</v>
      </c>
      <c r="L23" s="21">
        <v>44.4</v>
      </c>
      <c r="M23" s="21">
        <v>33.3</v>
      </c>
      <c r="N23" s="56">
        <f t="shared" si="5"/>
        <v>-11.099999999999998</v>
      </c>
    </row>
    <row r="24" spans="2:14" ht="13.5">
      <c r="B24" s="8"/>
      <c r="C24" s="9"/>
      <c r="D24" s="9"/>
      <c r="E24" s="9"/>
      <c r="F24" s="10"/>
      <c r="G24" s="9"/>
      <c r="H24" s="9"/>
      <c r="I24" s="9"/>
      <c r="J24" s="10"/>
      <c r="K24" s="9"/>
      <c r="L24" s="9"/>
      <c r="M24" s="9"/>
      <c r="N24" s="10"/>
    </row>
    <row r="25" spans="1:14" ht="13.5">
      <c r="A25" t="s">
        <v>89</v>
      </c>
      <c r="N25" s="59" t="s">
        <v>86</v>
      </c>
    </row>
    <row r="26" spans="2:14" ht="13.5">
      <c r="B26" s="106"/>
      <c r="C26" s="107" t="s">
        <v>28</v>
      </c>
      <c r="D26" s="107"/>
      <c r="E26" s="107"/>
      <c r="F26" s="107"/>
      <c r="G26" s="107" t="s">
        <v>29</v>
      </c>
      <c r="H26" s="107"/>
      <c r="I26" s="107"/>
      <c r="J26" s="107"/>
      <c r="K26" s="107" t="s">
        <v>30</v>
      </c>
      <c r="L26" s="107"/>
      <c r="M26" s="107"/>
      <c r="N26" s="107"/>
    </row>
    <row r="27" spans="2:14" ht="13.5">
      <c r="B27" s="81"/>
      <c r="C27" s="60" t="s">
        <v>10</v>
      </c>
      <c r="D27" s="60" t="s">
        <v>46</v>
      </c>
      <c r="E27" s="60" t="s">
        <v>11</v>
      </c>
      <c r="F27" s="60" t="s">
        <v>8</v>
      </c>
      <c r="G27" s="60" t="s">
        <v>10</v>
      </c>
      <c r="H27" s="60" t="s">
        <v>46</v>
      </c>
      <c r="I27" s="60" t="s">
        <v>11</v>
      </c>
      <c r="J27" s="60" t="s">
        <v>8</v>
      </c>
      <c r="K27" s="60" t="s">
        <v>77</v>
      </c>
      <c r="L27" s="60" t="s">
        <v>46</v>
      </c>
      <c r="M27" s="60" t="s">
        <v>78</v>
      </c>
      <c r="N27" s="60" t="s">
        <v>8</v>
      </c>
    </row>
    <row r="28" spans="2:14" ht="13.5">
      <c r="B28" s="1" t="s">
        <v>54</v>
      </c>
      <c r="C28" s="3">
        <v>37.8</v>
      </c>
      <c r="D28" s="3">
        <v>23.5</v>
      </c>
      <c r="E28" s="3">
        <v>38.8</v>
      </c>
      <c r="F28" s="5">
        <f aca="true" t="shared" si="6" ref="F28:F34">C28-E28</f>
        <v>-1</v>
      </c>
      <c r="G28" s="3">
        <v>34.7</v>
      </c>
      <c r="H28" s="3">
        <v>33.7</v>
      </c>
      <c r="I28" s="3">
        <v>31.6</v>
      </c>
      <c r="J28" s="5">
        <f aca="true" t="shared" si="7" ref="J28:J34">G28-I28</f>
        <v>3.1000000000000014</v>
      </c>
      <c r="K28" s="3">
        <v>20.4</v>
      </c>
      <c r="L28" s="3">
        <v>55.1</v>
      </c>
      <c r="M28" s="3">
        <v>24.5</v>
      </c>
      <c r="N28" s="5">
        <f aca="true" t="shared" si="8" ref="N28:N34">K28-M28</f>
        <v>-4.100000000000001</v>
      </c>
    </row>
    <row r="29" spans="2:14" ht="13.5">
      <c r="B29" s="53" t="s">
        <v>2</v>
      </c>
      <c r="C29" s="54">
        <v>43.6</v>
      </c>
      <c r="D29" s="54">
        <v>20.5</v>
      </c>
      <c r="E29" s="54">
        <v>35.9</v>
      </c>
      <c r="F29" s="55">
        <f t="shared" si="6"/>
        <v>7.700000000000003</v>
      </c>
      <c r="G29" s="54">
        <v>43.6</v>
      </c>
      <c r="H29" s="54">
        <v>28.2</v>
      </c>
      <c r="I29" s="54">
        <v>28.2</v>
      </c>
      <c r="J29" s="55">
        <f t="shared" si="7"/>
        <v>15.400000000000002</v>
      </c>
      <c r="K29" s="54">
        <v>17.9</v>
      </c>
      <c r="L29" s="54">
        <v>59</v>
      </c>
      <c r="M29" s="54">
        <v>23.1</v>
      </c>
      <c r="N29" s="55">
        <f t="shared" si="8"/>
        <v>-5.200000000000003</v>
      </c>
    </row>
    <row r="30" spans="2:14" ht="13.5">
      <c r="B30" s="40" t="s">
        <v>3</v>
      </c>
      <c r="C30" s="43">
        <v>54.5</v>
      </c>
      <c r="D30" s="43">
        <v>18.2</v>
      </c>
      <c r="E30" s="43">
        <v>27.3</v>
      </c>
      <c r="F30" s="57">
        <f t="shared" si="6"/>
        <v>27.2</v>
      </c>
      <c r="G30" s="43">
        <v>36.4</v>
      </c>
      <c r="H30" s="43">
        <v>36.4</v>
      </c>
      <c r="I30" s="43">
        <v>27.3</v>
      </c>
      <c r="J30" s="57">
        <f t="shared" si="7"/>
        <v>9.099999999999998</v>
      </c>
      <c r="K30" s="43">
        <v>27.3</v>
      </c>
      <c r="L30" s="43">
        <v>63.6</v>
      </c>
      <c r="M30" s="43">
        <v>9.1</v>
      </c>
      <c r="N30" s="57">
        <f t="shared" si="8"/>
        <v>18.200000000000003</v>
      </c>
    </row>
    <row r="31" spans="2:14" ht="13.5">
      <c r="B31" s="40" t="s">
        <v>4</v>
      </c>
      <c r="C31" s="43">
        <v>50</v>
      </c>
      <c r="D31" s="43">
        <v>50</v>
      </c>
      <c r="E31" s="43">
        <v>0</v>
      </c>
      <c r="F31" s="57">
        <f t="shared" si="6"/>
        <v>50</v>
      </c>
      <c r="G31" s="43">
        <v>25</v>
      </c>
      <c r="H31" s="43">
        <v>75</v>
      </c>
      <c r="I31" s="43">
        <v>0</v>
      </c>
      <c r="J31" s="57">
        <f t="shared" si="7"/>
        <v>25</v>
      </c>
      <c r="K31" s="43">
        <v>0</v>
      </c>
      <c r="L31" s="43">
        <v>100</v>
      </c>
      <c r="M31" s="43">
        <v>0</v>
      </c>
      <c r="N31" s="57">
        <f t="shared" si="8"/>
        <v>0</v>
      </c>
    </row>
    <row r="32" spans="2:14" ht="13.5">
      <c r="B32" s="40" t="s">
        <v>5</v>
      </c>
      <c r="C32" s="43">
        <v>33.3</v>
      </c>
      <c r="D32" s="43">
        <v>33.3</v>
      </c>
      <c r="E32" s="43">
        <v>33.3</v>
      </c>
      <c r="F32" s="57">
        <f t="shared" si="6"/>
        <v>0</v>
      </c>
      <c r="G32" s="43">
        <v>33.3</v>
      </c>
      <c r="H32" s="43">
        <v>50</v>
      </c>
      <c r="I32" s="43">
        <v>16.7</v>
      </c>
      <c r="J32" s="57">
        <f t="shared" si="7"/>
        <v>16.599999999999998</v>
      </c>
      <c r="K32" s="43">
        <v>25</v>
      </c>
      <c r="L32" s="43">
        <v>50</v>
      </c>
      <c r="M32" s="43">
        <v>25</v>
      </c>
      <c r="N32" s="57">
        <f t="shared" si="8"/>
        <v>0</v>
      </c>
    </row>
    <row r="33" spans="2:14" ht="13.5">
      <c r="B33" s="40" t="s">
        <v>6</v>
      </c>
      <c r="C33" s="43">
        <v>21.4</v>
      </c>
      <c r="D33" s="43">
        <v>35.7</v>
      </c>
      <c r="E33" s="43">
        <v>42.9</v>
      </c>
      <c r="F33" s="57">
        <f t="shared" si="6"/>
        <v>-21.5</v>
      </c>
      <c r="G33" s="43">
        <v>14.3</v>
      </c>
      <c r="H33" s="43">
        <v>50</v>
      </c>
      <c r="I33" s="43">
        <v>35.7</v>
      </c>
      <c r="J33" s="57">
        <f t="shared" si="7"/>
        <v>-21.400000000000002</v>
      </c>
      <c r="K33" s="43">
        <v>28.6</v>
      </c>
      <c r="L33" s="43">
        <v>50</v>
      </c>
      <c r="M33" s="43">
        <v>21.4</v>
      </c>
      <c r="N33" s="57">
        <f t="shared" si="8"/>
        <v>7.200000000000003</v>
      </c>
    </row>
    <row r="34" spans="2:14" ht="13.5">
      <c r="B34" s="4" t="s">
        <v>7</v>
      </c>
      <c r="C34" s="21">
        <v>27.8</v>
      </c>
      <c r="D34" s="21">
        <v>11.1</v>
      </c>
      <c r="E34" s="21">
        <v>61.1</v>
      </c>
      <c r="F34" s="56">
        <f t="shared" si="6"/>
        <v>-33.3</v>
      </c>
      <c r="G34" s="21">
        <v>33.3</v>
      </c>
      <c r="H34" s="21">
        <v>11.1</v>
      </c>
      <c r="I34" s="21">
        <v>55.6</v>
      </c>
      <c r="J34" s="56">
        <f t="shared" si="7"/>
        <v>-22.300000000000004</v>
      </c>
      <c r="K34" s="21">
        <v>16.7</v>
      </c>
      <c r="L34" s="21">
        <v>38.9</v>
      </c>
      <c r="M34" s="21">
        <v>44.4</v>
      </c>
      <c r="N34" s="56">
        <f t="shared" si="8"/>
        <v>-27.7</v>
      </c>
    </row>
    <row r="36" spans="1:14" ht="13.5">
      <c r="A36" t="s">
        <v>88</v>
      </c>
      <c r="N36" s="59" t="s">
        <v>86</v>
      </c>
    </row>
    <row r="37" spans="2:14" ht="13.5">
      <c r="B37" s="106"/>
      <c r="C37" s="107" t="s">
        <v>28</v>
      </c>
      <c r="D37" s="107"/>
      <c r="E37" s="107"/>
      <c r="F37" s="107"/>
      <c r="G37" s="107" t="s">
        <v>29</v>
      </c>
      <c r="H37" s="107"/>
      <c r="I37" s="107"/>
      <c r="J37" s="107"/>
      <c r="K37" s="107" t="s">
        <v>30</v>
      </c>
      <c r="L37" s="107"/>
      <c r="M37" s="107"/>
      <c r="N37" s="107"/>
    </row>
    <row r="38" spans="2:14" ht="13.5">
      <c r="B38" s="81"/>
      <c r="C38" s="60" t="s">
        <v>10</v>
      </c>
      <c r="D38" s="60" t="s">
        <v>46</v>
      </c>
      <c r="E38" s="60" t="s">
        <v>11</v>
      </c>
      <c r="F38" s="60" t="s">
        <v>8</v>
      </c>
      <c r="G38" s="60" t="s">
        <v>10</v>
      </c>
      <c r="H38" s="60" t="s">
        <v>46</v>
      </c>
      <c r="I38" s="60" t="s">
        <v>11</v>
      </c>
      <c r="J38" s="60" t="s">
        <v>8</v>
      </c>
      <c r="K38" s="60" t="s">
        <v>77</v>
      </c>
      <c r="L38" s="60" t="s">
        <v>46</v>
      </c>
      <c r="M38" s="60" t="s">
        <v>78</v>
      </c>
      <c r="N38" s="60" t="s">
        <v>8</v>
      </c>
    </row>
    <row r="39" spans="2:14" ht="13.5">
      <c r="B39" s="1" t="s">
        <v>54</v>
      </c>
      <c r="C39" s="3">
        <v>34.7</v>
      </c>
      <c r="D39" s="3">
        <v>35.7</v>
      </c>
      <c r="E39" s="3">
        <v>29.6</v>
      </c>
      <c r="F39" s="5">
        <f aca="true" t="shared" si="9" ref="F39:F45">C39-E39</f>
        <v>5.100000000000001</v>
      </c>
      <c r="G39" s="3">
        <v>33.7</v>
      </c>
      <c r="H39" s="3">
        <v>39.8</v>
      </c>
      <c r="I39" s="3">
        <v>26.5</v>
      </c>
      <c r="J39" s="5">
        <f aca="true" t="shared" si="10" ref="J39:J45">G39-I39</f>
        <v>7.200000000000003</v>
      </c>
      <c r="K39" s="3">
        <v>21.4</v>
      </c>
      <c r="L39" s="3">
        <v>54.1</v>
      </c>
      <c r="M39" s="3">
        <v>24.5</v>
      </c>
      <c r="N39" s="5">
        <f aca="true" t="shared" si="11" ref="N39:N45">K39-M39</f>
        <v>-3.1000000000000014</v>
      </c>
    </row>
    <row r="40" spans="2:14" ht="13.5">
      <c r="B40" s="53" t="s">
        <v>2</v>
      </c>
      <c r="C40" s="54">
        <v>41</v>
      </c>
      <c r="D40" s="54">
        <v>33.3</v>
      </c>
      <c r="E40" s="54">
        <v>25.6</v>
      </c>
      <c r="F40" s="55">
        <f t="shared" si="9"/>
        <v>15.399999999999999</v>
      </c>
      <c r="G40" s="54">
        <v>41</v>
      </c>
      <c r="H40" s="54">
        <v>33.3</v>
      </c>
      <c r="I40" s="54">
        <v>25.6</v>
      </c>
      <c r="J40" s="55">
        <f t="shared" si="10"/>
        <v>15.399999999999999</v>
      </c>
      <c r="K40" s="54">
        <v>17.9</v>
      </c>
      <c r="L40" s="54">
        <v>59</v>
      </c>
      <c r="M40" s="54">
        <v>23.1</v>
      </c>
      <c r="N40" s="55">
        <f t="shared" si="11"/>
        <v>-5.200000000000003</v>
      </c>
    </row>
    <row r="41" spans="2:14" ht="13.5">
      <c r="B41" s="40" t="s">
        <v>3</v>
      </c>
      <c r="C41" s="43">
        <v>36.4</v>
      </c>
      <c r="D41" s="43">
        <v>45.5</v>
      </c>
      <c r="E41" s="43">
        <v>18.2</v>
      </c>
      <c r="F41" s="57">
        <f t="shared" si="9"/>
        <v>18.2</v>
      </c>
      <c r="G41" s="43">
        <v>27.3</v>
      </c>
      <c r="H41" s="43">
        <v>54.5</v>
      </c>
      <c r="I41" s="43">
        <v>18.2</v>
      </c>
      <c r="J41" s="57">
        <f t="shared" si="10"/>
        <v>9.100000000000001</v>
      </c>
      <c r="K41" s="43">
        <v>27.3</v>
      </c>
      <c r="L41" s="43">
        <v>63.6</v>
      </c>
      <c r="M41" s="43">
        <v>9.1</v>
      </c>
      <c r="N41" s="57">
        <f t="shared" si="11"/>
        <v>18.200000000000003</v>
      </c>
    </row>
    <row r="42" spans="2:14" ht="13.5">
      <c r="B42" s="40" t="s">
        <v>4</v>
      </c>
      <c r="C42" s="43">
        <v>75</v>
      </c>
      <c r="D42" s="43">
        <v>25</v>
      </c>
      <c r="E42" s="43">
        <v>0</v>
      </c>
      <c r="F42" s="57">
        <f t="shared" si="9"/>
        <v>75</v>
      </c>
      <c r="G42" s="43">
        <v>50</v>
      </c>
      <c r="H42" s="43">
        <v>50</v>
      </c>
      <c r="I42" s="43">
        <v>0</v>
      </c>
      <c r="J42" s="57">
        <f t="shared" si="10"/>
        <v>50</v>
      </c>
      <c r="K42" s="43">
        <v>0</v>
      </c>
      <c r="L42" s="43">
        <v>100</v>
      </c>
      <c r="M42" s="43">
        <v>0</v>
      </c>
      <c r="N42" s="57">
        <f t="shared" si="11"/>
        <v>0</v>
      </c>
    </row>
    <row r="43" spans="2:14" ht="13.5">
      <c r="B43" s="40" t="s">
        <v>5</v>
      </c>
      <c r="C43" s="43">
        <v>25</v>
      </c>
      <c r="D43" s="43">
        <v>33.3</v>
      </c>
      <c r="E43" s="43">
        <v>41.7</v>
      </c>
      <c r="F43" s="57">
        <f t="shared" si="9"/>
        <v>-16.700000000000003</v>
      </c>
      <c r="G43" s="43">
        <v>25</v>
      </c>
      <c r="H43" s="43">
        <v>50</v>
      </c>
      <c r="I43" s="43">
        <v>25</v>
      </c>
      <c r="J43" s="57">
        <f t="shared" si="10"/>
        <v>0</v>
      </c>
      <c r="K43" s="43">
        <v>25</v>
      </c>
      <c r="L43" s="43">
        <v>33.3</v>
      </c>
      <c r="M43" s="43">
        <v>41.7</v>
      </c>
      <c r="N43" s="57">
        <f t="shared" si="11"/>
        <v>-16.700000000000003</v>
      </c>
    </row>
    <row r="44" spans="2:14" ht="13.5">
      <c r="B44" s="40" t="s">
        <v>6</v>
      </c>
      <c r="C44" s="43">
        <v>7.1</v>
      </c>
      <c r="D44" s="43">
        <v>64.3</v>
      </c>
      <c r="E44" s="43">
        <v>28.6</v>
      </c>
      <c r="F44" s="57">
        <f t="shared" si="9"/>
        <v>-21.5</v>
      </c>
      <c r="G44" s="43">
        <v>14.3</v>
      </c>
      <c r="H44" s="43">
        <v>50</v>
      </c>
      <c r="I44" s="43">
        <v>35.7</v>
      </c>
      <c r="J44" s="57">
        <f t="shared" si="10"/>
        <v>-21.400000000000002</v>
      </c>
      <c r="K44" s="43">
        <v>28.6</v>
      </c>
      <c r="L44" s="43">
        <v>42.9</v>
      </c>
      <c r="M44" s="43">
        <v>28.6</v>
      </c>
      <c r="N44" s="57">
        <f t="shared" si="11"/>
        <v>0</v>
      </c>
    </row>
    <row r="45" spans="2:14" ht="13.5">
      <c r="B45" s="4" t="s">
        <v>7</v>
      </c>
      <c r="C45" s="21">
        <v>38.9</v>
      </c>
      <c r="D45" s="21">
        <v>16.7</v>
      </c>
      <c r="E45" s="21">
        <v>44.4</v>
      </c>
      <c r="F45" s="56">
        <f t="shared" si="9"/>
        <v>-5.5</v>
      </c>
      <c r="G45" s="21">
        <v>38.9</v>
      </c>
      <c r="H45" s="21">
        <v>27.8</v>
      </c>
      <c r="I45" s="21">
        <v>33.3</v>
      </c>
      <c r="J45" s="56">
        <f t="shared" si="10"/>
        <v>5.600000000000001</v>
      </c>
      <c r="K45" s="21">
        <v>22.2</v>
      </c>
      <c r="L45" s="21">
        <v>50</v>
      </c>
      <c r="M45" s="21">
        <v>27.8</v>
      </c>
      <c r="N45" s="56">
        <f t="shared" si="11"/>
        <v>-5.600000000000001</v>
      </c>
    </row>
    <row r="47" spans="1:14" ht="13.5">
      <c r="A47" t="s">
        <v>74</v>
      </c>
      <c r="N47" s="59" t="s">
        <v>86</v>
      </c>
    </row>
    <row r="48" spans="2:14" ht="13.5">
      <c r="B48" s="106"/>
      <c r="C48" s="107" t="s">
        <v>28</v>
      </c>
      <c r="D48" s="107"/>
      <c r="E48" s="107"/>
      <c r="F48" s="107"/>
      <c r="G48" s="107" t="s">
        <v>29</v>
      </c>
      <c r="H48" s="107"/>
      <c r="I48" s="107"/>
      <c r="J48" s="107"/>
      <c r="K48" s="107" t="s">
        <v>30</v>
      </c>
      <c r="L48" s="107"/>
      <c r="M48" s="107"/>
      <c r="N48" s="107"/>
    </row>
    <row r="49" spans="2:14" ht="13.5">
      <c r="B49" s="81"/>
      <c r="C49" s="60" t="s">
        <v>16</v>
      </c>
      <c r="D49" s="60" t="s">
        <v>46</v>
      </c>
      <c r="E49" s="60" t="s">
        <v>17</v>
      </c>
      <c r="F49" s="60" t="s">
        <v>8</v>
      </c>
      <c r="G49" s="60" t="s">
        <v>16</v>
      </c>
      <c r="H49" s="60" t="s">
        <v>46</v>
      </c>
      <c r="I49" s="60" t="s">
        <v>17</v>
      </c>
      <c r="J49" s="60" t="s">
        <v>8</v>
      </c>
      <c r="K49" s="60" t="s">
        <v>81</v>
      </c>
      <c r="L49" s="60" t="s">
        <v>46</v>
      </c>
      <c r="M49" s="60" t="s">
        <v>82</v>
      </c>
      <c r="N49" s="60" t="s">
        <v>8</v>
      </c>
    </row>
    <row r="50" spans="2:14" ht="13.5">
      <c r="B50" s="1" t="s">
        <v>54</v>
      </c>
      <c r="C50" s="3">
        <v>20.4</v>
      </c>
      <c r="D50" s="3">
        <v>72.4</v>
      </c>
      <c r="E50" s="3">
        <v>7.1</v>
      </c>
      <c r="F50" s="5">
        <f aca="true" t="shared" si="12" ref="F50:F56">C50-E50</f>
        <v>13.299999999999999</v>
      </c>
      <c r="G50" s="3">
        <v>20.4</v>
      </c>
      <c r="H50" s="3">
        <v>70.4</v>
      </c>
      <c r="I50" s="3">
        <v>9.2</v>
      </c>
      <c r="J50" s="5">
        <f aca="true" t="shared" si="13" ref="J50:J56">G50-I50</f>
        <v>11.2</v>
      </c>
      <c r="K50" s="3">
        <v>14.3</v>
      </c>
      <c r="L50" s="3">
        <v>73.5</v>
      </c>
      <c r="M50" s="3">
        <v>12.2</v>
      </c>
      <c r="N50" s="5">
        <f aca="true" t="shared" si="14" ref="N50:N56">K50-M50</f>
        <v>2.1000000000000014</v>
      </c>
    </row>
    <row r="51" spans="2:14" ht="13.5">
      <c r="B51" s="53" t="s">
        <v>2</v>
      </c>
      <c r="C51" s="54">
        <v>15.4</v>
      </c>
      <c r="D51" s="54">
        <v>76.9</v>
      </c>
      <c r="E51" s="54">
        <v>7.7</v>
      </c>
      <c r="F51" s="55">
        <f t="shared" si="12"/>
        <v>7.7</v>
      </c>
      <c r="G51" s="54">
        <v>15.4</v>
      </c>
      <c r="H51" s="54">
        <v>79.5</v>
      </c>
      <c r="I51" s="54">
        <v>5.1</v>
      </c>
      <c r="J51" s="55">
        <f t="shared" si="13"/>
        <v>10.3</v>
      </c>
      <c r="K51" s="54">
        <v>17.9</v>
      </c>
      <c r="L51" s="54">
        <v>71.8</v>
      </c>
      <c r="M51" s="54">
        <v>10.3</v>
      </c>
      <c r="N51" s="55">
        <f t="shared" si="14"/>
        <v>7.599999999999998</v>
      </c>
    </row>
    <row r="52" spans="2:14" ht="13.5">
      <c r="B52" s="40" t="s">
        <v>3</v>
      </c>
      <c r="C52" s="43">
        <v>45.5</v>
      </c>
      <c r="D52" s="43">
        <v>45.5</v>
      </c>
      <c r="E52" s="43">
        <v>9.1</v>
      </c>
      <c r="F52" s="57">
        <f t="shared" si="12"/>
        <v>36.4</v>
      </c>
      <c r="G52" s="43">
        <v>36.4</v>
      </c>
      <c r="H52" s="43">
        <v>54.5</v>
      </c>
      <c r="I52" s="43">
        <v>9.1</v>
      </c>
      <c r="J52" s="57">
        <f t="shared" si="13"/>
        <v>27.299999999999997</v>
      </c>
      <c r="K52" s="43">
        <v>9.1</v>
      </c>
      <c r="L52" s="43">
        <v>81.8</v>
      </c>
      <c r="M52" s="43">
        <v>9.1</v>
      </c>
      <c r="N52" s="57">
        <f t="shared" si="14"/>
        <v>0</v>
      </c>
    </row>
    <row r="53" spans="2:14" ht="13.5">
      <c r="B53" s="40" t="s">
        <v>4</v>
      </c>
      <c r="C53" s="43">
        <v>0</v>
      </c>
      <c r="D53" s="43">
        <v>100</v>
      </c>
      <c r="E53" s="43">
        <v>0</v>
      </c>
      <c r="F53" s="57">
        <f t="shared" si="12"/>
        <v>0</v>
      </c>
      <c r="G53" s="43">
        <v>0</v>
      </c>
      <c r="H53" s="43">
        <v>100</v>
      </c>
      <c r="I53" s="43">
        <v>0</v>
      </c>
      <c r="J53" s="57">
        <f t="shared" si="13"/>
        <v>0</v>
      </c>
      <c r="K53" s="43">
        <v>0</v>
      </c>
      <c r="L53" s="43">
        <v>100</v>
      </c>
      <c r="M53" s="43">
        <v>0</v>
      </c>
      <c r="N53" s="57">
        <f t="shared" si="14"/>
        <v>0</v>
      </c>
    </row>
    <row r="54" spans="2:14" ht="13.5">
      <c r="B54" s="40" t="s">
        <v>5</v>
      </c>
      <c r="C54" s="43">
        <v>41.7</v>
      </c>
      <c r="D54" s="43">
        <v>50</v>
      </c>
      <c r="E54" s="43">
        <v>8.3</v>
      </c>
      <c r="F54" s="57">
        <f t="shared" si="12"/>
        <v>33.400000000000006</v>
      </c>
      <c r="G54" s="43">
        <v>41.7</v>
      </c>
      <c r="H54" s="43">
        <v>50</v>
      </c>
      <c r="I54" s="43">
        <v>8.3</v>
      </c>
      <c r="J54" s="57">
        <f t="shared" si="13"/>
        <v>33.400000000000006</v>
      </c>
      <c r="K54" s="43">
        <v>8.3</v>
      </c>
      <c r="L54" s="43">
        <v>75</v>
      </c>
      <c r="M54" s="43">
        <v>16.7</v>
      </c>
      <c r="N54" s="57">
        <f t="shared" si="14"/>
        <v>-8.399999999999999</v>
      </c>
    </row>
    <row r="55" spans="2:14" ht="13.5">
      <c r="B55" s="40" t="s">
        <v>6</v>
      </c>
      <c r="C55" s="43">
        <v>21.4</v>
      </c>
      <c r="D55" s="43">
        <v>71.4</v>
      </c>
      <c r="E55" s="43">
        <v>7.1</v>
      </c>
      <c r="F55" s="57">
        <f t="shared" si="12"/>
        <v>14.299999999999999</v>
      </c>
      <c r="G55" s="43">
        <v>28.6</v>
      </c>
      <c r="H55" s="43">
        <v>50</v>
      </c>
      <c r="I55" s="43">
        <v>21.4</v>
      </c>
      <c r="J55" s="57">
        <f t="shared" si="13"/>
        <v>7.200000000000003</v>
      </c>
      <c r="K55" s="43">
        <v>21.4</v>
      </c>
      <c r="L55" s="43">
        <v>57.1</v>
      </c>
      <c r="M55" s="43">
        <v>21.4</v>
      </c>
      <c r="N55" s="57">
        <f t="shared" si="14"/>
        <v>0</v>
      </c>
    </row>
    <row r="56" spans="2:14" ht="13.5">
      <c r="B56" s="4" t="s">
        <v>7</v>
      </c>
      <c r="C56" s="21">
        <v>5.6</v>
      </c>
      <c r="D56" s="21">
        <v>88.9</v>
      </c>
      <c r="E56" s="21">
        <v>5.6</v>
      </c>
      <c r="F56" s="56">
        <f t="shared" si="12"/>
        <v>0</v>
      </c>
      <c r="G56" s="21">
        <v>5.6</v>
      </c>
      <c r="H56" s="21">
        <v>83.3</v>
      </c>
      <c r="I56" s="21">
        <v>11.1</v>
      </c>
      <c r="J56" s="56">
        <f t="shared" si="13"/>
        <v>-5.5</v>
      </c>
      <c r="K56" s="21">
        <v>11.1</v>
      </c>
      <c r="L56" s="21">
        <v>77.8</v>
      </c>
      <c r="M56" s="21">
        <v>11.1</v>
      </c>
      <c r="N56" s="56">
        <f t="shared" si="14"/>
        <v>0</v>
      </c>
    </row>
    <row r="58" spans="1:14" ht="13.5">
      <c r="A58" t="s">
        <v>75</v>
      </c>
      <c r="N58" s="59" t="s">
        <v>86</v>
      </c>
    </row>
    <row r="59" spans="2:14" ht="13.5">
      <c r="B59" s="106"/>
      <c r="C59" s="107" t="s">
        <v>28</v>
      </c>
      <c r="D59" s="107"/>
      <c r="E59" s="107"/>
      <c r="F59" s="107"/>
      <c r="G59" s="107" t="s">
        <v>29</v>
      </c>
      <c r="H59" s="107"/>
      <c r="I59" s="107"/>
      <c r="J59" s="107"/>
      <c r="K59" s="107" t="s">
        <v>30</v>
      </c>
      <c r="L59" s="107"/>
      <c r="M59" s="107"/>
      <c r="N59" s="107"/>
    </row>
    <row r="60" spans="2:14" ht="13.5">
      <c r="B60" s="81"/>
      <c r="C60" s="60" t="s">
        <v>18</v>
      </c>
      <c r="D60" s="60" t="s">
        <v>46</v>
      </c>
      <c r="E60" s="60" t="s">
        <v>19</v>
      </c>
      <c r="F60" s="60" t="s">
        <v>8</v>
      </c>
      <c r="G60" s="60" t="s">
        <v>18</v>
      </c>
      <c r="H60" s="60" t="s">
        <v>46</v>
      </c>
      <c r="I60" s="60" t="s">
        <v>19</v>
      </c>
      <c r="J60" s="60" t="s">
        <v>8</v>
      </c>
      <c r="K60" s="60" t="s">
        <v>83</v>
      </c>
      <c r="L60" s="60" t="s">
        <v>46</v>
      </c>
      <c r="M60" s="60" t="s">
        <v>19</v>
      </c>
      <c r="N60" s="60" t="s">
        <v>8</v>
      </c>
    </row>
    <row r="61" spans="2:14" ht="13.5">
      <c r="B61" s="1" t="s">
        <v>54</v>
      </c>
      <c r="C61" s="3">
        <v>13.3</v>
      </c>
      <c r="D61" s="3">
        <v>64.3</v>
      </c>
      <c r="E61" s="3">
        <v>22.4</v>
      </c>
      <c r="F61" s="5">
        <f aca="true" t="shared" si="15" ref="F61:F67">C61-E61</f>
        <v>-9.099999999999998</v>
      </c>
      <c r="G61" s="7">
        <v>10.2</v>
      </c>
      <c r="H61" s="7">
        <v>68.4</v>
      </c>
      <c r="I61" s="7">
        <v>21.4</v>
      </c>
      <c r="J61" s="5">
        <f aca="true" t="shared" si="16" ref="J61:J67">G61-I61</f>
        <v>-11.2</v>
      </c>
      <c r="K61" s="3">
        <v>11.2</v>
      </c>
      <c r="L61" s="3">
        <v>58.2</v>
      </c>
      <c r="M61" s="3">
        <v>30.6</v>
      </c>
      <c r="N61" s="5">
        <f aca="true" t="shared" si="17" ref="N61:N67">K61-M61</f>
        <v>-19.400000000000002</v>
      </c>
    </row>
    <row r="62" spans="2:14" ht="13.5">
      <c r="B62" s="53" t="s">
        <v>2</v>
      </c>
      <c r="C62" s="54">
        <v>17.9</v>
      </c>
      <c r="D62" s="54">
        <v>59</v>
      </c>
      <c r="E62" s="54">
        <v>23.1</v>
      </c>
      <c r="F62" s="55">
        <f t="shared" si="15"/>
        <v>-5.200000000000003</v>
      </c>
      <c r="G62" s="61">
        <v>12.8</v>
      </c>
      <c r="H62" s="61">
        <v>69.2</v>
      </c>
      <c r="I62" s="61">
        <v>17.9</v>
      </c>
      <c r="J62" s="55">
        <f t="shared" si="16"/>
        <v>-5.099999999999998</v>
      </c>
      <c r="K62" s="54">
        <v>15.4</v>
      </c>
      <c r="L62" s="54">
        <v>59</v>
      </c>
      <c r="M62" s="54">
        <v>25.6</v>
      </c>
      <c r="N62" s="55">
        <f t="shared" si="17"/>
        <v>-10.200000000000001</v>
      </c>
    </row>
    <row r="63" spans="2:14" ht="13.5">
      <c r="B63" s="40" t="s">
        <v>3</v>
      </c>
      <c r="C63" s="43">
        <v>18.2</v>
      </c>
      <c r="D63" s="43">
        <v>81.8</v>
      </c>
      <c r="E63" s="43">
        <v>0</v>
      </c>
      <c r="F63" s="57">
        <f t="shared" si="15"/>
        <v>18.2</v>
      </c>
      <c r="G63" s="63">
        <v>18.2</v>
      </c>
      <c r="H63" s="63">
        <v>81.8</v>
      </c>
      <c r="I63" s="63">
        <v>0</v>
      </c>
      <c r="J63" s="57">
        <f t="shared" si="16"/>
        <v>18.2</v>
      </c>
      <c r="K63" s="43">
        <v>9.1</v>
      </c>
      <c r="L63" s="43">
        <v>81.8</v>
      </c>
      <c r="M63" s="43">
        <v>9.1</v>
      </c>
      <c r="N63" s="57">
        <f t="shared" si="17"/>
        <v>0</v>
      </c>
    </row>
    <row r="64" spans="2:14" ht="13.5">
      <c r="B64" s="40" t="s">
        <v>4</v>
      </c>
      <c r="C64" s="43">
        <v>50</v>
      </c>
      <c r="D64" s="43">
        <v>25</v>
      </c>
      <c r="E64" s="43">
        <v>25</v>
      </c>
      <c r="F64" s="57">
        <f t="shared" si="15"/>
        <v>25</v>
      </c>
      <c r="G64" s="63">
        <v>25</v>
      </c>
      <c r="H64" s="63">
        <v>50</v>
      </c>
      <c r="I64" s="63">
        <v>25</v>
      </c>
      <c r="J64" s="57">
        <f t="shared" si="16"/>
        <v>0</v>
      </c>
      <c r="K64" s="43">
        <v>0</v>
      </c>
      <c r="L64" s="43">
        <v>75</v>
      </c>
      <c r="M64" s="43">
        <v>25</v>
      </c>
      <c r="N64" s="57">
        <f t="shared" si="17"/>
        <v>-25</v>
      </c>
    </row>
    <row r="65" spans="2:14" ht="13.5">
      <c r="B65" s="40" t="s">
        <v>5</v>
      </c>
      <c r="C65" s="43">
        <v>8.3</v>
      </c>
      <c r="D65" s="43">
        <v>75</v>
      </c>
      <c r="E65" s="43">
        <v>16.7</v>
      </c>
      <c r="F65" s="57">
        <f t="shared" si="15"/>
        <v>-8.399999999999999</v>
      </c>
      <c r="G65" s="63">
        <v>8.3</v>
      </c>
      <c r="H65" s="63">
        <v>66.7</v>
      </c>
      <c r="I65" s="63">
        <v>25</v>
      </c>
      <c r="J65" s="57">
        <f t="shared" si="16"/>
        <v>-16.7</v>
      </c>
      <c r="K65" s="43">
        <v>16.7</v>
      </c>
      <c r="L65" s="43">
        <v>41.7</v>
      </c>
      <c r="M65" s="43">
        <v>41.7</v>
      </c>
      <c r="N65" s="57">
        <f t="shared" si="17"/>
        <v>-25.000000000000004</v>
      </c>
    </row>
    <row r="66" spans="2:14" ht="13.5">
      <c r="B66" s="40" t="s">
        <v>6</v>
      </c>
      <c r="C66" s="43">
        <v>0</v>
      </c>
      <c r="D66" s="43">
        <v>71.4</v>
      </c>
      <c r="E66" s="43">
        <v>28.6</v>
      </c>
      <c r="F66" s="57">
        <f t="shared" si="15"/>
        <v>-28.6</v>
      </c>
      <c r="G66" s="63">
        <v>0</v>
      </c>
      <c r="H66" s="63">
        <v>71.4</v>
      </c>
      <c r="I66" s="63">
        <v>28.6</v>
      </c>
      <c r="J66" s="57">
        <f t="shared" si="16"/>
        <v>-28.6</v>
      </c>
      <c r="K66" s="43">
        <v>0</v>
      </c>
      <c r="L66" s="43">
        <v>50</v>
      </c>
      <c r="M66" s="43">
        <v>50</v>
      </c>
      <c r="N66" s="57">
        <f t="shared" si="17"/>
        <v>-50</v>
      </c>
    </row>
    <row r="67" spans="2:14" ht="13.5">
      <c r="B67" s="4" t="s">
        <v>7</v>
      </c>
      <c r="C67" s="21">
        <v>5.6</v>
      </c>
      <c r="D67" s="21">
        <v>61.1</v>
      </c>
      <c r="E67" s="21">
        <v>33.3</v>
      </c>
      <c r="F67" s="56">
        <f t="shared" si="15"/>
        <v>-27.699999999999996</v>
      </c>
      <c r="G67" s="62">
        <v>5.6</v>
      </c>
      <c r="H67" s="62">
        <v>61.1</v>
      </c>
      <c r="I67" s="62">
        <v>33.3</v>
      </c>
      <c r="J67" s="56">
        <f t="shared" si="16"/>
        <v>-27.699999999999996</v>
      </c>
      <c r="K67" s="21">
        <v>11.1</v>
      </c>
      <c r="L67" s="21">
        <v>55.6</v>
      </c>
      <c r="M67" s="21">
        <v>33.3</v>
      </c>
      <c r="N67" s="56">
        <f t="shared" si="17"/>
        <v>-22.199999999999996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="85" zoomScaleNormal="85" workbookViewId="0" topLeftCell="A1">
      <selection activeCell="O99" sqref="O99"/>
    </sheetView>
  </sheetViews>
  <sheetFormatPr defaultColWidth="9.00390625" defaultRowHeight="13.5"/>
  <cols>
    <col min="1" max="1" width="5.625" style="11" customWidth="1"/>
    <col min="2" max="16384" width="9.00390625" style="11" customWidth="1"/>
  </cols>
  <sheetData>
    <row r="1" ht="14.25">
      <c r="A1" s="82" t="s">
        <v>113</v>
      </c>
    </row>
    <row r="3" ht="13.5">
      <c r="A3" s="28" t="s">
        <v>52</v>
      </c>
    </row>
    <row r="4" spans="2:7" ht="13.5">
      <c r="B4" s="11" t="s">
        <v>33</v>
      </c>
      <c r="G4" s="79" t="s">
        <v>124</v>
      </c>
    </row>
    <row r="5" spans="3:7" ht="13.5">
      <c r="C5" s="5"/>
      <c r="D5" s="29" t="s">
        <v>12</v>
      </c>
      <c r="E5" s="29" t="s">
        <v>46</v>
      </c>
      <c r="F5" s="29" t="s">
        <v>13</v>
      </c>
      <c r="G5" s="29" t="s">
        <v>27</v>
      </c>
    </row>
    <row r="6" spans="3:7" ht="13.5">
      <c r="C6" s="5" t="s">
        <v>32</v>
      </c>
      <c r="D6" s="5">
        <v>16.27296587926509</v>
      </c>
      <c r="E6" s="5">
        <v>54.330708661417326</v>
      </c>
      <c r="F6" s="5">
        <v>29.396325459317584</v>
      </c>
      <c r="G6" s="5">
        <v>-13.123359580052494</v>
      </c>
    </row>
    <row r="7" spans="3:7" ht="13.5">
      <c r="C7" s="5" t="s">
        <v>31</v>
      </c>
      <c r="D7" s="5">
        <v>19.160104986876643</v>
      </c>
      <c r="E7" s="5">
        <v>54.85564304461942</v>
      </c>
      <c r="F7" s="5">
        <v>25.984251968503933</v>
      </c>
      <c r="G7" s="5">
        <v>-6.82414698162729</v>
      </c>
    </row>
    <row r="9" spans="2:7" ht="13.5">
      <c r="B9" s="11" t="s">
        <v>68</v>
      </c>
      <c r="G9" s="79" t="s">
        <v>76</v>
      </c>
    </row>
    <row r="10" spans="3:7" ht="13.5">
      <c r="C10" s="5"/>
      <c r="D10" s="29" t="s">
        <v>12</v>
      </c>
      <c r="E10" s="29" t="s">
        <v>46</v>
      </c>
      <c r="F10" s="29" t="s">
        <v>13</v>
      </c>
      <c r="G10" s="29" t="s">
        <v>27</v>
      </c>
    </row>
    <row r="11" spans="3:7" ht="13.5">
      <c r="C11" s="5" t="s">
        <v>32</v>
      </c>
      <c r="D11" s="5">
        <v>16.27296587926509</v>
      </c>
      <c r="E11" s="5">
        <v>58.26771653543307</v>
      </c>
      <c r="F11" s="5">
        <v>25.45931758530184</v>
      </c>
      <c r="G11" s="5">
        <v>-9.18635170603675</v>
      </c>
    </row>
    <row r="12" spans="3:7" ht="13.5">
      <c r="C12" s="5" t="s">
        <v>31</v>
      </c>
      <c r="D12" s="5">
        <v>19.68503937007874</v>
      </c>
      <c r="E12" s="5">
        <v>58.26771653543307</v>
      </c>
      <c r="F12" s="5">
        <v>22.04724409448819</v>
      </c>
      <c r="G12" s="5">
        <v>-2.362204724409448</v>
      </c>
    </row>
    <row r="14" ht="13.5">
      <c r="A14" s="28" t="s">
        <v>55</v>
      </c>
    </row>
    <row r="15" spans="2:14" ht="13.5">
      <c r="B15" s="11" t="s">
        <v>63</v>
      </c>
      <c r="G15" s="79" t="s">
        <v>76</v>
      </c>
      <c r="I15" s="11" t="s">
        <v>64</v>
      </c>
      <c r="N15" s="79" t="s">
        <v>76</v>
      </c>
    </row>
    <row r="16" spans="3:15" ht="13.5">
      <c r="C16" s="5"/>
      <c r="D16" s="29" t="s">
        <v>12</v>
      </c>
      <c r="E16" s="29" t="s">
        <v>61</v>
      </c>
      <c r="F16" s="29" t="s">
        <v>13</v>
      </c>
      <c r="G16" s="29" t="s">
        <v>62</v>
      </c>
      <c r="J16" s="5"/>
      <c r="K16" s="29" t="s">
        <v>12</v>
      </c>
      <c r="L16" s="29" t="s">
        <v>61</v>
      </c>
      <c r="M16" s="29" t="s">
        <v>13</v>
      </c>
      <c r="N16" s="29" t="s">
        <v>62</v>
      </c>
      <c r="O16" s="30"/>
    </row>
    <row r="17" spans="3:14" ht="13.5">
      <c r="C17" s="5" t="s">
        <v>53</v>
      </c>
      <c r="D17" s="5">
        <v>6.8</v>
      </c>
      <c r="E17" s="5">
        <v>50</v>
      </c>
      <c r="F17" s="5">
        <v>43.2</v>
      </c>
      <c r="G17" s="5">
        <v>-36.4</v>
      </c>
      <c r="J17" s="5" t="s">
        <v>53</v>
      </c>
      <c r="K17" s="5">
        <v>5.4</v>
      </c>
      <c r="L17" s="5">
        <v>54.1</v>
      </c>
      <c r="M17" s="5">
        <v>40.5</v>
      </c>
      <c r="N17" s="5">
        <v>-35.1</v>
      </c>
    </row>
    <row r="18" spans="3:14" ht="13.5">
      <c r="C18" s="55" t="s">
        <v>2</v>
      </c>
      <c r="D18" s="55">
        <v>23.1</v>
      </c>
      <c r="E18" s="55">
        <v>38.5</v>
      </c>
      <c r="F18" s="55">
        <v>38.5</v>
      </c>
      <c r="G18" s="55">
        <v>-15.4</v>
      </c>
      <c r="J18" s="55" t="s">
        <v>2</v>
      </c>
      <c r="K18" s="55">
        <v>15.4</v>
      </c>
      <c r="L18" s="55">
        <v>46.2</v>
      </c>
      <c r="M18" s="55">
        <v>38.5</v>
      </c>
      <c r="N18" s="55">
        <v>-23.1</v>
      </c>
    </row>
    <row r="19" spans="3:14" ht="13.5">
      <c r="C19" s="57" t="s">
        <v>3</v>
      </c>
      <c r="D19" s="57">
        <v>0</v>
      </c>
      <c r="E19" s="57">
        <v>62.5</v>
      </c>
      <c r="F19" s="57">
        <v>37.5</v>
      </c>
      <c r="G19" s="57">
        <v>-37.5</v>
      </c>
      <c r="J19" s="57" t="s">
        <v>3</v>
      </c>
      <c r="K19" s="57">
        <v>0</v>
      </c>
      <c r="L19" s="57">
        <v>62.5</v>
      </c>
      <c r="M19" s="57">
        <v>37.5</v>
      </c>
      <c r="N19" s="57">
        <v>-37.5</v>
      </c>
    </row>
    <row r="20" spans="3:14" ht="13.5">
      <c r="C20" s="57" t="s">
        <v>4</v>
      </c>
      <c r="D20" s="57">
        <v>0</v>
      </c>
      <c r="E20" s="57">
        <v>53.3</v>
      </c>
      <c r="F20" s="57">
        <v>46.7</v>
      </c>
      <c r="G20" s="57">
        <v>-46.7</v>
      </c>
      <c r="J20" s="57" t="s">
        <v>4</v>
      </c>
      <c r="K20" s="57">
        <v>0</v>
      </c>
      <c r="L20" s="57">
        <v>53.3</v>
      </c>
      <c r="M20" s="57">
        <v>46.7</v>
      </c>
      <c r="N20" s="57">
        <v>-46.7</v>
      </c>
    </row>
    <row r="21" spans="3:14" ht="13.5">
      <c r="C21" s="57" t="s">
        <v>5</v>
      </c>
      <c r="D21" s="57">
        <v>0</v>
      </c>
      <c r="E21" s="57">
        <v>50</v>
      </c>
      <c r="F21" s="57">
        <v>50</v>
      </c>
      <c r="G21" s="57">
        <v>-50</v>
      </c>
      <c r="J21" s="57" t="s">
        <v>5</v>
      </c>
      <c r="K21" s="57">
        <v>0</v>
      </c>
      <c r="L21" s="57">
        <v>62.5</v>
      </c>
      <c r="M21" s="57">
        <v>37.5</v>
      </c>
      <c r="N21" s="57">
        <v>-37.5</v>
      </c>
    </row>
    <row r="22" spans="3:14" ht="13.5">
      <c r="C22" s="57" t="s">
        <v>6</v>
      </c>
      <c r="D22" s="57">
        <v>5.9</v>
      </c>
      <c r="E22" s="57">
        <v>47.1</v>
      </c>
      <c r="F22" s="57">
        <v>47.1</v>
      </c>
      <c r="G22" s="57">
        <v>-41.2</v>
      </c>
      <c r="J22" s="57" t="s">
        <v>6</v>
      </c>
      <c r="K22" s="57">
        <v>5.9</v>
      </c>
      <c r="L22" s="57">
        <v>47.1</v>
      </c>
      <c r="M22" s="57">
        <v>47.1</v>
      </c>
      <c r="N22" s="57">
        <v>-41.2</v>
      </c>
    </row>
    <row r="23" spans="3:14" ht="13.5">
      <c r="C23" s="56" t="s">
        <v>7</v>
      </c>
      <c r="D23" s="56">
        <v>7.7</v>
      </c>
      <c r="E23" s="56">
        <v>53.8</v>
      </c>
      <c r="F23" s="56">
        <v>38.5</v>
      </c>
      <c r="G23" s="56">
        <v>-30.8</v>
      </c>
      <c r="J23" s="56" t="s">
        <v>7</v>
      </c>
      <c r="K23" s="56">
        <v>7.7</v>
      </c>
      <c r="L23" s="56">
        <v>61.5</v>
      </c>
      <c r="M23" s="56">
        <v>30.8</v>
      </c>
      <c r="N23" s="56">
        <v>-23.1</v>
      </c>
    </row>
    <row r="25" spans="2:14" ht="13.5">
      <c r="B25" s="11" t="s">
        <v>59</v>
      </c>
      <c r="G25" s="79" t="s">
        <v>76</v>
      </c>
      <c r="I25" s="11" t="s">
        <v>60</v>
      </c>
      <c r="N25" s="79" t="s">
        <v>76</v>
      </c>
    </row>
    <row r="26" spans="3:14" ht="13.5">
      <c r="C26" s="5"/>
      <c r="D26" s="29" t="s">
        <v>12</v>
      </c>
      <c r="E26" s="29" t="s">
        <v>61</v>
      </c>
      <c r="F26" s="29" t="s">
        <v>13</v>
      </c>
      <c r="G26" s="29" t="s">
        <v>62</v>
      </c>
      <c r="J26" s="5"/>
      <c r="K26" s="29" t="s">
        <v>12</v>
      </c>
      <c r="L26" s="29" t="s">
        <v>61</v>
      </c>
      <c r="M26" s="29" t="s">
        <v>13</v>
      </c>
      <c r="N26" s="29" t="s">
        <v>62</v>
      </c>
    </row>
    <row r="27" spans="3:14" ht="13.5">
      <c r="C27" s="5" t="s">
        <v>53</v>
      </c>
      <c r="D27" s="5">
        <v>12.2</v>
      </c>
      <c r="E27" s="5">
        <v>50</v>
      </c>
      <c r="F27" s="5">
        <v>37.8</v>
      </c>
      <c r="G27" s="5">
        <v>-25.6</v>
      </c>
      <c r="J27" s="5" t="s">
        <v>53</v>
      </c>
      <c r="K27" s="5">
        <v>12.2</v>
      </c>
      <c r="L27" s="5">
        <v>56.8</v>
      </c>
      <c r="M27" s="5">
        <v>31.1</v>
      </c>
      <c r="N27" s="5">
        <v>-18.9</v>
      </c>
    </row>
    <row r="28" spans="3:14" ht="13.5">
      <c r="C28" s="55" t="s">
        <v>2</v>
      </c>
      <c r="D28" s="55">
        <v>38.5</v>
      </c>
      <c r="E28" s="55">
        <v>46.2</v>
      </c>
      <c r="F28" s="55">
        <v>15.4</v>
      </c>
      <c r="G28" s="55">
        <v>23.1</v>
      </c>
      <c r="J28" s="55" t="s">
        <v>2</v>
      </c>
      <c r="K28" s="55">
        <v>38.5</v>
      </c>
      <c r="L28" s="55">
        <v>46.2</v>
      </c>
      <c r="M28" s="55">
        <v>15.4</v>
      </c>
      <c r="N28" s="55">
        <v>23.1</v>
      </c>
    </row>
    <row r="29" spans="3:14" ht="13.5">
      <c r="C29" s="57" t="s">
        <v>3</v>
      </c>
      <c r="D29" s="57">
        <v>0</v>
      </c>
      <c r="E29" s="57">
        <v>50</v>
      </c>
      <c r="F29" s="57">
        <v>50</v>
      </c>
      <c r="G29" s="57">
        <v>-50</v>
      </c>
      <c r="J29" s="57" t="s">
        <v>3</v>
      </c>
      <c r="K29" s="57">
        <v>0</v>
      </c>
      <c r="L29" s="57">
        <v>62.5</v>
      </c>
      <c r="M29" s="57">
        <v>37.5</v>
      </c>
      <c r="N29" s="57">
        <v>-37.5</v>
      </c>
    </row>
    <row r="30" spans="3:14" ht="13.5">
      <c r="C30" s="57" t="s">
        <v>4</v>
      </c>
      <c r="D30" s="57">
        <v>6.7</v>
      </c>
      <c r="E30" s="57">
        <v>53.3</v>
      </c>
      <c r="F30" s="57">
        <v>40</v>
      </c>
      <c r="G30" s="57">
        <v>-33.3</v>
      </c>
      <c r="J30" s="57" t="s">
        <v>4</v>
      </c>
      <c r="K30" s="57">
        <v>6.7</v>
      </c>
      <c r="L30" s="57">
        <v>60</v>
      </c>
      <c r="M30" s="57">
        <v>33.3</v>
      </c>
      <c r="N30" s="57">
        <v>-26.6</v>
      </c>
    </row>
    <row r="31" spans="3:14" ht="13.5">
      <c r="C31" s="57" t="s">
        <v>5</v>
      </c>
      <c r="D31" s="57">
        <v>0</v>
      </c>
      <c r="E31" s="57">
        <v>50</v>
      </c>
      <c r="F31" s="57">
        <v>50</v>
      </c>
      <c r="G31" s="57">
        <v>-50</v>
      </c>
      <c r="J31" s="57" t="s">
        <v>5</v>
      </c>
      <c r="K31" s="57">
        <v>0</v>
      </c>
      <c r="L31" s="57">
        <v>62.5</v>
      </c>
      <c r="M31" s="57">
        <v>37.5</v>
      </c>
      <c r="N31" s="57">
        <v>-37.5</v>
      </c>
    </row>
    <row r="32" spans="3:14" ht="13.5">
      <c r="C32" s="57" t="s">
        <v>6</v>
      </c>
      <c r="D32" s="57">
        <v>5.9</v>
      </c>
      <c r="E32" s="57">
        <v>52.9</v>
      </c>
      <c r="F32" s="57">
        <v>41.2</v>
      </c>
      <c r="G32" s="57">
        <v>-35.3</v>
      </c>
      <c r="J32" s="57" t="s">
        <v>6</v>
      </c>
      <c r="K32" s="57">
        <v>5.9</v>
      </c>
      <c r="L32" s="57">
        <v>52.9</v>
      </c>
      <c r="M32" s="57">
        <v>41.2</v>
      </c>
      <c r="N32" s="57">
        <v>-35.3</v>
      </c>
    </row>
    <row r="33" spans="3:14" ht="13.5">
      <c r="C33" s="56" t="s">
        <v>7</v>
      </c>
      <c r="D33" s="56">
        <v>15.4</v>
      </c>
      <c r="E33" s="56">
        <v>46.2</v>
      </c>
      <c r="F33" s="56">
        <v>38.5</v>
      </c>
      <c r="G33" s="56">
        <v>-23.1</v>
      </c>
      <c r="J33" s="56" t="s">
        <v>7</v>
      </c>
      <c r="K33" s="56">
        <v>15.4</v>
      </c>
      <c r="L33" s="56">
        <v>61.5</v>
      </c>
      <c r="M33" s="56">
        <v>23.1</v>
      </c>
      <c r="N33" s="56">
        <v>-7.7</v>
      </c>
    </row>
    <row r="35" ht="13.5">
      <c r="A35" s="28" t="s">
        <v>56</v>
      </c>
    </row>
    <row r="36" spans="2:14" ht="13.5">
      <c r="B36" s="11" t="s">
        <v>66</v>
      </c>
      <c r="C36" s="31"/>
      <c r="D36" s="32"/>
      <c r="E36" s="10"/>
      <c r="F36" s="10"/>
      <c r="G36" s="79" t="s">
        <v>76</v>
      </c>
      <c r="I36" s="11" t="s">
        <v>64</v>
      </c>
      <c r="N36" s="79" t="s">
        <v>76</v>
      </c>
    </row>
    <row r="37" spans="3:14" ht="13.5">
      <c r="C37" s="5"/>
      <c r="D37" s="29" t="s">
        <v>12</v>
      </c>
      <c r="E37" s="29" t="s">
        <v>61</v>
      </c>
      <c r="F37" s="29" t="s">
        <v>13</v>
      </c>
      <c r="G37" s="29" t="s">
        <v>62</v>
      </c>
      <c r="J37" s="5"/>
      <c r="K37" s="29" t="s">
        <v>12</v>
      </c>
      <c r="L37" s="29" t="s">
        <v>61</v>
      </c>
      <c r="M37" s="29" t="s">
        <v>13</v>
      </c>
      <c r="N37" s="29" t="s">
        <v>62</v>
      </c>
    </row>
    <row r="38" spans="3:14" ht="13.5">
      <c r="C38" s="5" t="s">
        <v>53</v>
      </c>
      <c r="D38" s="5">
        <v>25.9</v>
      </c>
      <c r="E38" s="5">
        <v>52.6</v>
      </c>
      <c r="F38" s="5">
        <v>21.6</v>
      </c>
      <c r="G38" s="5">
        <v>4.3</v>
      </c>
      <c r="J38" s="5" t="s">
        <v>53</v>
      </c>
      <c r="K38" s="5">
        <v>25</v>
      </c>
      <c r="L38" s="5">
        <v>56.9</v>
      </c>
      <c r="M38" s="5">
        <v>18.1</v>
      </c>
      <c r="N38" s="5">
        <v>6.9</v>
      </c>
    </row>
    <row r="39" spans="3:14" ht="13.5">
      <c r="C39" s="55" t="s">
        <v>2</v>
      </c>
      <c r="D39" s="55">
        <v>42.3</v>
      </c>
      <c r="E39" s="55">
        <v>46.2</v>
      </c>
      <c r="F39" s="55">
        <v>11.5</v>
      </c>
      <c r="G39" s="55">
        <v>30.8</v>
      </c>
      <c r="J39" s="55" t="s">
        <v>2</v>
      </c>
      <c r="K39" s="55">
        <v>38.5</v>
      </c>
      <c r="L39" s="55">
        <v>50</v>
      </c>
      <c r="M39" s="55">
        <v>11.5</v>
      </c>
      <c r="N39" s="55">
        <v>27</v>
      </c>
    </row>
    <row r="40" spans="3:14" ht="13.5">
      <c r="C40" s="57" t="s">
        <v>3</v>
      </c>
      <c r="D40" s="57">
        <v>28</v>
      </c>
      <c r="E40" s="57">
        <v>56</v>
      </c>
      <c r="F40" s="57">
        <v>16</v>
      </c>
      <c r="G40" s="57">
        <v>12</v>
      </c>
      <c r="J40" s="57" t="s">
        <v>3</v>
      </c>
      <c r="K40" s="57">
        <v>28</v>
      </c>
      <c r="L40" s="57">
        <v>56</v>
      </c>
      <c r="M40" s="57">
        <v>16</v>
      </c>
      <c r="N40" s="57">
        <v>12</v>
      </c>
    </row>
    <row r="41" spans="3:14" ht="13.5">
      <c r="C41" s="57" t="s">
        <v>4</v>
      </c>
      <c r="D41" s="57">
        <v>28.6</v>
      </c>
      <c r="E41" s="57">
        <v>57.1</v>
      </c>
      <c r="F41" s="57">
        <v>14.3</v>
      </c>
      <c r="G41" s="57">
        <v>14.3</v>
      </c>
      <c r="J41" s="57" t="s">
        <v>4</v>
      </c>
      <c r="K41" s="57">
        <v>14.3</v>
      </c>
      <c r="L41" s="57">
        <v>85.7</v>
      </c>
      <c r="M41" s="57">
        <v>0</v>
      </c>
      <c r="N41" s="57">
        <v>14.3</v>
      </c>
    </row>
    <row r="42" spans="3:14" ht="13.5">
      <c r="C42" s="57" t="s">
        <v>5</v>
      </c>
      <c r="D42" s="57">
        <v>21.7</v>
      </c>
      <c r="E42" s="57">
        <v>73.9</v>
      </c>
      <c r="F42" s="57">
        <v>4.3</v>
      </c>
      <c r="G42" s="57">
        <v>17.4</v>
      </c>
      <c r="J42" s="57" t="s">
        <v>5</v>
      </c>
      <c r="K42" s="57">
        <v>21.7</v>
      </c>
      <c r="L42" s="57">
        <v>73.9</v>
      </c>
      <c r="M42" s="57">
        <v>4.3</v>
      </c>
      <c r="N42" s="57">
        <v>17.4</v>
      </c>
    </row>
    <row r="43" spans="3:14" ht="13.5">
      <c r="C43" s="57" t="s">
        <v>6</v>
      </c>
      <c r="D43" s="57">
        <v>21.1</v>
      </c>
      <c r="E43" s="57">
        <v>36.8</v>
      </c>
      <c r="F43" s="57">
        <v>42.1</v>
      </c>
      <c r="G43" s="57">
        <v>-21</v>
      </c>
      <c r="J43" s="57" t="s">
        <v>6</v>
      </c>
      <c r="K43" s="57">
        <v>21.1</v>
      </c>
      <c r="L43" s="57">
        <v>52.6</v>
      </c>
      <c r="M43" s="57">
        <v>26.3</v>
      </c>
      <c r="N43" s="57">
        <v>-5.2</v>
      </c>
    </row>
    <row r="44" spans="3:14" ht="13.5">
      <c r="C44" s="56" t="s">
        <v>7</v>
      </c>
      <c r="D44" s="56">
        <v>6.3</v>
      </c>
      <c r="E44" s="56">
        <v>43.8</v>
      </c>
      <c r="F44" s="56">
        <v>50</v>
      </c>
      <c r="G44" s="56">
        <v>-43.7</v>
      </c>
      <c r="J44" s="56" t="s">
        <v>7</v>
      </c>
      <c r="K44" s="56">
        <v>12.5</v>
      </c>
      <c r="L44" s="56">
        <v>37.5</v>
      </c>
      <c r="M44" s="56">
        <v>50</v>
      </c>
      <c r="N44" s="56">
        <v>-37.5</v>
      </c>
    </row>
    <row r="46" spans="2:14" ht="13.5">
      <c r="B46" s="11" t="s">
        <v>65</v>
      </c>
      <c r="G46" s="79" t="s">
        <v>76</v>
      </c>
      <c r="I46" s="11" t="s">
        <v>60</v>
      </c>
      <c r="N46" s="79" t="s">
        <v>76</v>
      </c>
    </row>
    <row r="47" spans="3:14" ht="13.5">
      <c r="C47" s="5"/>
      <c r="D47" s="29" t="s">
        <v>12</v>
      </c>
      <c r="E47" s="29" t="s">
        <v>61</v>
      </c>
      <c r="F47" s="29" t="s">
        <v>13</v>
      </c>
      <c r="G47" s="29" t="s">
        <v>62</v>
      </c>
      <c r="J47" s="5"/>
      <c r="K47" s="29" t="s">
        <v>12</v>
      </c>
      <c r="L47" s="29" t="s">
        <v>61</v>
      </c>
      <c r="M47" s="29" t="s">
        <v>13</v>
      </c>
      <c r="N47" s="29" t="s">
        <v>62</v>
      </c>
    </row>
    <row r="48" spans="3:14" ht="13.5">
      <c r="C48" s="5" t="s">
        <v>53</v>
      </c>
      <c r="D48" s="5">
        <v>28.4</v>
      </c>
      <c r="E48" s="5">
        <v>52.6</v>
      </c>
      <c r="F48" s="5">
        <v>19</v>
      </c>
      <c r="G48" s="5">
        <v>9.4</v>
      </c>
      <c r="J48" s="5" t="s">
        <v>53</v>
      </c>
      <c r="K48" s="5">
        <v>27.6</v>
      </c>
      <c r="L48" s="5">
        <v>55.2</v>
      </c>
      <c r="M48" s="5">
        <v>17.2</v>
      </c>
      <c r="N48" s="5">
        <v>10.4</v>
      </c>
    </row>
    <row r="49" spans="3:14" ht="13.5">
      <c r="C49" s="58" t="s">
        <v>2</v>
      </c>
      <c r="D49" s="58">
        <v>34.6</v>
      </c>
      <c r="E49" s="58">
        <v>46.2</v>
      </c>
      <c r="F49" s="58">
        <v>19.2</v>
      </c>
      <c r="G49" s="58">
        <v>15.4</v>
      </c>
      <c r="J49" s="58" t="s">
        <v>2</v>
      </c>
      <c r="K49" s="58">
        <v>38.5</v>
      </c>
      <c r="L49" s="58">
        <v>42.3</v>
      </c>
      <c r="M49" s="58">
        <v>19.2</v>
      </c>
      <c r="N49" s="58">
        <v>19.3</v>
      </c>
    </row>
    <row r="50" spans="3:14" ht="13.5">
      <c r="C50" s="57" t="s">
        <v>3</v>
      </c>
      <c r="D50" s="57">
        <v>32</v>
      </c>
      <c r="E50" s="57">
        <v>56</v>
      </c>
      <c r="F50" s="57">
        <v>12</v>
      </c>
      <c r="G50" s="57">
        <v>20</v>
      </c>
      <c r="J50" s="57" t="s">
        <v>3</v>
      </c>
      <c r="K50" s="57">
        <v>28</v>
      </c>
      <c r="L50" s="57">
        <v>60</v>
      </c>
      <c r="M50" s="57">
        <v>12</v>
      </c>
      <c r="N50" s="57">
        <v>16</v>
      </c>
    </row>
    <row r="51" spans="3:14" ht="13.5">
      <c r="C51" s="57" t="s">
        <v>4</v>
      </c>
      <c r="D51" s="57">
        <v>42.9</v>
      </c>
      <c r="E51" s="57">
        <v>57.1</v>
      </c>
      <c r="F51" s="57">
        <v>0</v>
      </c>
      <c r="G51" s="57">
        <v>42.9</v>
      </c>
      <c r="J51" s="57" t="s">
        <v>4</v>
      </c>
      <c r="K51" s="57">
        <v>42.9</v>
      </c>
      <c r="L51" s="57">
        <v>57.1</v>
      </c>
      <c r="M51" s="57">
        <v>0</v>
      </c>
      <c r="N51" s="57">
        <v>42.9</v>
      </c>
    </row>
    <row r="52" spans="3:14" ht="13.5">
      <c r="C52" s="57" t="s">
        <v>5</v>
      </c>
      <c r="D52" s="57">
        <v>21.7</v>
      </c>
      <c r="E52" s="57">
        <v>73.9</v>
      </c>
      <c r="F52" s="57">
        <v>4.3</v>
      </c>
      <c r="G52" s="57">
        <v>17.4</v>
      </c>
      <c r="J52" s="57" t="s">
        <v>5</v>
      </c>
      <c r="K52" s="57">
        <v>13</v>
      </c>
      <c r="L52" s="57">
        <v>82.6</v>
      </c>
      <c r="M52" s="57">
        <v>4.3</v>
      </c>
      <c r="N52" s="57">
        <v>8.7</v>
      </c>
    </row>
    <row r="53" spans="3:14" ht="13.5">
      <c r="C53" s="57" t="s">
        <v>6</v>
      </c>
      <c r="D53" s="57">
        <v>26.3</v>
      </c>
      <c r="E53" s="57">
        <v>36.8</v>
      </c>
      <c r="F53" s="57">
        <v>36.8</v>
      </c>
      <c r="G53" s="57">
        <v>-10.5</v>
      </c>
      <c r="J53" s="57" t="s">
        <v>6</v>
      </c>
      <c r="K53" s="57">
        <v>26.3</v>
      </c>
      <c r="L53" s="57">
        <v>47.4</v>
      </c>
      <c r="M53" s="57">
        <v>26.3</v>
      </c>
      <c r="N53" s="57">
        <v>0</v>
      </c>
    </row>
    <row r="54" spans="3:14" ht="13.5">
      <c r="C54" s="56" t="s">
        <v>7</v>
      </c>
      <c r="D54" s="56">
        <v>18.8</v>
      </c>
      <c r="E54" s="56">
        <v>43.8</v>
      </c>
      <c r="F54" s="56">
        <v>37.5</v>
      </c>
      <c r="G54" s="56">
        <v>-18.7</v>
      </c>
      <c r="J54" s="56" t="s">
        <v>7</v>
      </c>
      <c r="K54" s="56">
        <v>25</v>
      </c>
      <c r="L54" s="56">
        <v>37.5</v>
      </c>
      <c r="M54" s="56">
        <v>37.5</v>
      </c>
      <c r="N54" s="56">
        <v>-12.5</v>
      </c>
    </row>
    <row r="55" spans="3:7" ht="13.5">
      <c r="C55" s="10"/>
      <c r="D55" s="10"/>
      <c r="E55" s="10"/>
      <c r="F55" s="10"/>
      <c r="G55" s="10"/>
    </row>
    <row r="56" ht="13.5">
      <c r="A56" s="28" t="s">
        <v>57</v>
      </c>
    </row>
    <row r="57" spans="2:14" ht="13.5">
      <c r="B57" s="11" t="s">
        <v>63</v>
      </c>
      <c r="G57" s="79" t="s">
        <v>76</v>
      </c>
      <c r="I57" s="11" t="s">
        <v>64</v>
      </c>
      <c r="J57" s="10"/>
      <c r="K57" s="10"/>
      <c r="L57" s="10"/>
      <c r="M57" s="10"/>
      <c r="N57" s="79" t="s">
        <v>76</v>
      </c>
    </row>
    <row r="58" spans="3:14" ht="13.5">
      <c r="C58" s="5"/>
      <c r="D58" s="29" t="s">
        <v>12</v>
      </c>
      <c r="E58" s="29" t="s">
        <v>61</v>
      </c>
      <c r="F58" s="29" t="s">
        <v>13</v>
      </c>
      <c r="G58" s="29" t="s">
        <v>62</v>
      </c>
      <c r="J58" s="5"/>
      <c r="K58" s="29" t="s">
        <v>12</v>
      </c>
      <c r="L58" s="29" t="s">
        <v>61</v>
      </c>
      <c r="M58" s="29" t="s">
        <v>13</v>
      </c>
      <c r="N58" s="29" t="s">
        <v>62</v>
      </c>
    </row>
    <row r="59" spans="3:14" ht="13.5">
      <c r="C59" s="5" t="s">
        <v>53</v>
      </c>
      <c r="D59" s="5">
        <v>17.2</v>
      </c>
      <c r="E59" s="5">
        <v>52.7</v>
      </c>
      <c r="F59" s="5">
        <v>30.1</v>
      </c>
      <c r="G59" s="5">
        <v>-12.9</v>
      </c>
      <c r="J59" s="5" t="s">
        <v>53</v>
      </c>
      <c r="K59" s="5">
        <v>17.2</v>
      </c>
      <c r="L59" s="5">
        <v>57</v>
      </c>
      <c r="M59" s="5">
        <v>25.8</v>
      </c>
      <c r="N59" s="5">
        <v>-8.6</v>
      </c>
    </row>
    <row r="60" spans="3:14" ht="13.5">
      <c r="C60" s="55" t="s">
        <v>2</v>
      </c>
      <c r="D60" s="55">
        <v>27.6</v>
      </c>
      <c r="E60" s="55">
        <v>51.7</v>
      </c>
      <c r="F60" s="55">
        <v>20.7</v>
      </c>
      <c r="G60" s="55">
        <v>6.9</v>
      </c>
      <c r="J60" s="55" t="s">
        <v>2</v>
      </c>
      <c r="K60" s="55">
        <v>20.7</v>
      </c>
      <c r="L60" s="55">
        <v>55.2</v>
      </c>
      <c r="M60" s="55">
        <v>24.1</v>
      </c>
      <c r="N60" s="55">
        <v>-3.4</v>
      </c>
    </row>
    <row r="61" spans="3:14" ht="13.5">
      <c r="C61" s="57" t="s">
        <v>3</v>
      </c>
      <c r="D61" s="57">
        <v>9.1</v>
      </c>
      <c r="E61" s="57">
        <v>63.6</v>
      </c>
      <c r="F61" s="57">
        <v>27.3</v>
      </c>
      <c r="G61" s="57">
        <v>-18.2</v>
      </c>
      <c r="J61" s="57" t="s">
        <v>3</v>
      </c>
      <c r="K61" s="57">
        <v>18.2</v>
      </c>
      <c r="L61" s="57">
        <v>72.7</v>
      </c>
      <c r="M61" s="57">
        <v>9.1</v>
      </c>
      <c r="N61" s="57">
        <v>9.1</v>
      </c>
    </row>
    <row r="62" spans="3:14" ht="13.5">
      <c r="C62" s="57" t="s">
        <v>4</v>
      </c>
      <c r="D62" s="57">
        <v>0</v>
      </c>
      <c r="E62" s="57">
        <v>66.7</v>
      </c>
      <c r="F62" s="57">
        <v>33.3</v>
      </c>
      <c r="G62" s="57">
        <v>-33.3</v>
      </c>
      <c r="J62" s="57" t="s">
        <v>4</v>
      </c>
      <c r="K62" s="57">
        <v>0</v>
      </c>
      <c r="L62" s="57">
        <v>66.7</v>
      </c>
      <c r="M62" s="57">
        <v>33.3</v>
      </c>
      <c r="N62" s="57">
        <v>-33.3</v>
      </c>
    </row>
    <row r="63" spans="3:14" ht="13.5">
      <c r="C63" s="57" t="s">
        <v>5</v>
      </c>
      <c r="D63" s="57">
        <v>22.2</v>
      </c>
      <c r="E63" s="57">
        <v>55.6</v>
      </c>
      <c r="F63" s="57">
        <v>22.2</v>
      </c>
      <c r="G63" s="57">
        <v>0</v>
      </c>
      <c r="J63" s="57" t="s">
        <v>5</v>
      </c>
      <c r="K63" s="57">
        <v>27.8</v>
      </c>
      <c r="L63" s="57">
        <v>61.1</v>
      </c>
      <c r="M63" s="57">
        <v>11.1</v>
      </c>
      <c r="N63" s="57">
        <v>16.7</v>
      </c>
    </row>
    <row r="64" spans="3:14" ht="13.5">
      <c r="C64" s="57" t="s">
        <v>6</v>
      </c>
      <c r="D64" s="57">
        <v>13.3</v>
      </c>
      <c r="E64" s="57">
        <v>40</v>
      </c>
      <c r="F64" s="57">
        <v>46.7</v>
      </c>
      <c r="G64" s="57">
        <v>-33.4</v>
      </c>
      <c r="J64" s="57" t="s">
        <v>6</v>
      </c>
      <c r="K64" s="57">
        <v>13.3</v>
      </c>
      <c r="L64" s="57">
        <v>40</v>
      </c>
      <c r="M64" s="57">
        <v>46.7</v>
      </c>
      <c r="N64" s="57">
        <v>-33.4</v>
      </c>
    </row>
    <row r="65" spans="3:14" ht="13.5">
      <c r="C65" s="56" t="s">
        <v>7</v>
      </c>
      <c r="D65" s="56">
        <v>7.1</v>
      </c>
      <c r="E65" s="56">
        <v>50</v>
      </c>
      <c r="F65" s="56">
        <v>42.9</v>
      </c>
      <c r="G65" s="56">
        <v>-35.8</v>
      </c>
      <c r="J65" s="56" t="s">
        <v>7</v>
      </c>
      <c r="K65" s="56">
        <v>7.1</v>
      </c>
      <c r="L65" s="56">
        <v>57.1</v>
      </c>
      <c r="M65" s="56">
        <v>35.7</v>
      </c>
      <c r="N65" s="56">
        <v>-28.6</v>
      </c>
    </row>
    <row r="67" spans="2:14" ht="13.5">
      <c r="B67" s="11" t="s">
        <v>59</v>
      </c>
      <c r="G67" s="79" t="s">
        <v>76</v>
      </c>
      <c r="I67" s="11" t="s">
        <v>67</v>
      </c>
      <c r="N67" s="79" t="s">
        <v>76</v>
      </c>
    </row>
    <row r="68" spans="3:14" ht="13.5">
      <c r="C68" s="5"/>
      <c r="D68" s="29" t="s">
        <v>12</v>
      </c>
      <c r="E68" s="29" t="s">
        <v>61</v>
      </c>
      <c r="F68" s="29" t="s">
        <v>13</v>
      </c>
      <c r="G68" s="29" t="s">
        <v>62</v>
      </c>
      <c r="J68" s="5"/>
      <c r="K68" s="29" t="s">
        <v>12</v>
      </c>
      <c r="L68" s="29" t="s">
        <v>61</v>
      </c>
      <c r="M68" s="29" t="s">
        <v>13</v>
      </c>
      <c r="N68" s="29" t="s">
        <v>62</v>
      </c>
    </row>
    <row r="69" spans="3:14" ht="13.5">
      <c r="C69" s="5" t="s">
        <v>53</v>
      </c>
      <c r="D69" s="5">
        <v>16.1</v>
      </c>
      <c r="E69" s="5">
        <v>54.8</v>
      </c>
      <c r="F69" s="5">
        <v>29</v>
      </c>
      <c r="G69" s="5">
        <v>-12.9</v>
      </c>
      <c r="J69" s="5" t="s">
        <v>53</v>
      </c>
      <c r="K69" s="5">
        <v>19.4</v>
      </c>
      <c r="L69" s="5">
        <v>53.8</v>
      </c>
      <c r="M69" s="5">
        <v>26.9</v>
      </c>
      <c r="N69" s="5">
        <v>-7.5</v>
      </c>
    </row>
    <row r="70" spans="3:14" ht="13.5">
      <c r="C70" s="55" t="s">
        <v>2</v>
      </c>
      <c r="D70" s="55">
        <v>20.7</v>
      </c>
      <c r="E70" s="55">
        <v>51.7</v>
      </c>
      <c r="F70" s="55">
        <v>27.6</v>
      </c>
      <c r="G70" s="55">
        <v>-6.9</v>
      </c>
      <c r="J70" s="55" t="s">
        <v>2</v>
      </c>
      <c r="K70" s="55">
        <v>20.7</v>
      </c>
      <c r="L70" s="55">
        <v>48.3</v>
      </c>
      <c r="M70" s="55">
        <v>31</v>
      </c>
      <c r="N70" s="55">
        <v>-10.3</v>
      </c>
    </row>
    <row r="71" spans="3:14" ht="13.5">
      <c r="C71" s="57" t="s">
        <v>3</v>
      </c>
      <c r="D71" s="57">
        <v>9.1</v>
      </c>
      <c r="E71" s="57">
        <v>63.6</v>
      </c>
      <c r="F71" s="57">
        <v>27.3</v>
      </c>
      <c r="G71" s="57">
        <v>-18.2</v>
      </c>
      <c r="J71" s="57" t="s">
        <v>3</v>
      </c>
      <c r="K71" s="57">
        <v>18.2</v>
      </c>
      <c r="L71" s="57">
        <v>63.6</v>
      </c>
      <c r="M71" s="57">
        <v>18.2</v>
      </c>
      <c r="N71" s="57">
        <v>0</v>
      </c>
    </row>
    <row r="72" spans="3:14" ht="13.5">
      <c r="C72" s="57" t="s">
        <v>4</v>
      </c>
      <c r="D72" s="57">
        <v>0</v>
      </c>
      <c r="E72" s="57">
        <v>66.7</v>
      </c>
      <c r="F72" s="57">
        <v>33.3</v>
      </c>
      <c r="G72" s="57">
        <v>-33.3</v>
      </c>
      <c r="J72" s="57" t="s">
        <v>4</v>
      </c>
      <c r="K72" s="57">
        <v>0</v>
      </c>
      <c r="L72" s="57">
        <v>66.7</v>
      </c>
      <c r="M72" s="57">
        <v>33.3</v>
      </c>
      <c r="N72" s="57">
        <v>-33.3</v>
      </c>
    </row>
    <row r="73" spans="3:14" ht="13.5">
      <c r="C73" s="57" t="s">
        <v>5</v>
      </c>
      <c r="D73" s="57">
        <v>22.2</v>
      </c>
      <c r="E73" s="57">
        <v>61.1</v>
      </c>
      <c r="F73" s="57">
        <v>16.7</v>
      </c>
      <c r="G73" s="57">
        <v>5.5</v>
      </c>
      <c r="J73" s="57" t="s">
        <v>5</v>
      </c>
      <c r="K73" s="57">
        <v>27.8</v>
      </c>
      <c r="L73" s="57">
        <v>66.7</v>
      </c>
      <c r="M73" s="57">
        <v>5.6</v>
      </c>
      <c r="N73" s="57">
        <v>22.2</v>
      </c>
    </row>
    <row r="74" spans="3:14" ht="13.5">
      <c r="C74" s="57" t="s">
        <v>6</v>
      </c>
      <c r="D74" s="57">
        <v>20</v>
      </c>
      <c r="E74" s="57">
        <v>40</v>
      </c>
      <c r="F74" s="57">
        <v>40</v>
      </c>
      <c r="G74" s="57">
        <v>-20</v>
      </c>
      <c r="J74" s="57" t="s">
        <v>6</v>
      </c>
      <c r="K74" s="57">
        <v>26.7</v>
      </c>
      <c r="L74" s="57">
        <v>26.7</v>
      </c>
      <c r="M74" s="57">
        <v>46.7</v>
      </c>
      <c r="N74" s="57">
        <v>-20</v>
      </c>
    </row>
    <row r="75" spans="3:14" ht="13.5">
      <c r="C75" s="56" t="s">
        <v>7</v>
      </c>
      <c r="D75" s="56">
        <v>7.1</v>
      </c>
      <c r="E75" s="56">
        <v>57.1</v>
      </c>
      <c r="F75" s="56">
        <v>35.7</v>
      </c>
      <c r="G75" s="56">
        <v>-28.6</v>
      </c>
      <c r="J75" s="56" t="s">
        <v>7</v>
      </c>
      <c r="K75" s="56">
        <v>7.1</v>
      </c>
      <c r="L75" s="56">
        <v>64.3</v>
      </c>
      <c r="M75" s="56">
        <v>28.6</v>
      </c>
      <c r="N75" s="56">
        <v>-21.5</v>
      </c>
    </row>
    <row r="77" ht="13.5">
      <c r="A77" s="28" t="s">
        <v>58</v>
      </c>
    </row>
    <row r="78" spans="2:14" ht="13.5">
      <c r="B78" s="11" t="s">
        <v>22</v>
      </c>
      <c r="G78" s="79" t="s">
        <v>76</v>
      </c>
      <c r="I78" s="11" t="s">
        <v>24</v>
      </c>
      <c r="N78" s="79" t="s">
        <v>76</v>
      </c>
    </row>
    <row r="79" spans="3:14" ht="13.5">
      <c r="C79" s="5"/>
      <c r="D79" s="29" t="s">
        <v>12</v>
      </c>
      <c r="E79" s="29" t="s">
        <v>46</v>
      </c>
      <c r="F79" s="29" t="s">
        <v>13</v>
      </c>
      <c r="G79" s="29" t="s">
        <v>8</v>
      </c>
      <c r="J79" s="5"/>
      <c r="K79" s="29" t="s">
        <v>12</v>
      </c>
      <c r="L79" s="29" t="s">
        <v>46</v>
      </c>
      <c r="M79" s="29" t="s">
        <v>13</v>
      </c>
      <c r="N79" s="29" t="s">
        <v>8</v>
      </c>
    </row>
    <row r="80" spans="3:14" ht="13.5">
      <c r="C80" s="5" t="s">
        <v>54</v>
      </c>
      <c r="D80" s="5">
        <v>11.2</v>
      </c>
      <c r="E80" s="5">
        <v>61.2</v>
      </c>
      <c r="F80" s="5">
        <v>27.6</v>
      </c>
      <c r="G80" s="5">
        <v>-16.4</v>
      </c>
      <c r="J80" s="5" t="s">
        <v>54</v>
      </c>
      <c r="K80" s="5">
        <v>13.3</v>
      </c>
      <c r="L80" s="5">
        <v>64.3</v>
      </c>
      <c r="M80" s="5">
        <v>22.4</v>
      </c>
      <c r="N80" s="5">
        <v>-9.1</v>
      </c>
    </row>
    <row r="81" spans="3:14" ht="13.5">
      <c r="C81" s="55" t="s">
        <v>2</v>
      </c>
      <c r="D81" s="55">
        <v>17.9</v>
      </c>
      <c r="E81" s="55">
        <v>51.3</v>
      </c>
      <c r="F81" s="55">
        <v>30.8</v>
      </c>
      <c r="G81" s="55">
        <v>-12.9</v>
      </c>
      <c r="J81" s="55" t="s">
        <v>2</v>
      </c>
      <c r="K81" s="55">
        <v>20.5</v>
      </c>
      <c r="L81" s="55">
        <v>56.4</v>
      </c>
      <c r="M81" s="55">
        <v>23.1</v>
      </c>
      <c r="N81" s="55">
        <v>-2.6</v>
      </c>
    </row>
    <row r="82" spans="3:14" ht="13.5">
      <c r="C82" s="57" t="s">
        <v>3</v>
      </c>
      <c r="D82" s="57">
        <v>9.1</v>
      </c>
      <c r="E82" s="57">
        <v>63.6</v>
      </c>
      <c r="F82" s="57">
        <v>27.3</v>
      </c>
      <c r="G82" s="57">
        <v>-18.2</v>
      </c>
      <c r="J82" s="57" t="s">
        <v>3</v>
      </c>
      <c r="K82" s="57">
        <v>18.2</v>
      </c>
      <c r="L82" s="57">
        <v>63.6</v>
      </c>
      <c r="M82" s="57">
        <v>18.2</v>
      </c>
      <c r="N82" s="57">
        <v>0</v>
      </c>
    </row>
    <row r="83" spans="3:14" ht="13.5">
      <c r="C83" s="57" t="s">
        <v>4</v>
      </c>
      <c r="D83" s="57">
        <v>25</v>
      </c>
      <c r="E83" s="57">
        <v>50</v>
      </c>
      <c r="F83" s="57">
        <v>25</v>
      </c>
      <c r="G83" s="57">
        <v>0</v>
      </c>
      <c r="J83" s="57" t="s">
        <v>4</v>
      </c>
      <c r="K83" s="57">
        <v>25</v>
      </c>
      <c r="L83" s="57">
        <v>50</v>
      </c>
      <c r="M83" s="57">
        <v>25</v>
      </c>
      <c r="N83" s="57">
        <v>0</v>
      </c>
    </row>
    <row r="84" spans="3:14" ht="13.5">
      <c r="C84" s="57" t="s">
        <v>5</v>
      </c>
      <c r="D84" s="57">
        <v>16.7</v>
      </c>
      <c r="E84" s="57">
        <v>66.7</v>
      </c>
      <c r="F84" s="57">
        <v>16.7</v>
      </c>
      <c r="G84" s="57">
        <v>0</v>
      </c>
      <c r="J84" s="57" t="s">
        <v>5</v>
      </c>
      <c r="K84" s="57">
        <v>16.7</v>
      </c>
      <c r="L84" s="57">
        <v>66.7</v>
      </c>
      <c r="M84" s="57">
        <v>16.7</v>
      </c>
      <c r="N84" s="57">
        <v>0</v>
      </c>
    </row>
    <row r="85" spans="3:14" ht="13.5">
      <c r="C85" s="57" t="s">
        <v>6</v>
      </c>
      <c r="D85" s="57">
        <v>0</v>
      </c>
      <c r="E85" s="57">
        <v>64.3</v>
      </c>
      <c r="F85" s="57">
        <v>35.7</v>
      </c>
      <c r="G85" s="57">
        <v>-35.7</v>
      </c>
      <c r="J85" s="57" t="s">
        <v>6</v>
      </c>
      <c r="K85" s="57">
        <v>0</v>
      </c>
      <c r="L85" s="57">
        <v>71.4</v>
      </c>
      <c r="M85" s="57">
        <v>28.6</v>
      </c>
      <c r="N85" s="57">
        <v>-28.6</v>
      </c>
    </row>
    <row r="86" spans="3:14" ht="13.5">
      <c r="C86" s="56" t="s">
        <v>7</v>
      </c>
      <c r="D86" s="56">
        <v>0</v>
      </c>
      <c r="E86" s="56">
        <v>77.8</v>
      </c>
      <c r="F86" s="56">
        <v>22.2</v>
      </c>
      <c r="G86" s="56">
        <v>-22.2</v>
      </c>
      <c r="J86" s="56" t="s">
        <v>7</v>
      </c>
      <c r="K86" s="56">
        <v>0</v>
      </c>
      <c r="L86" s="56">
        <v>77.8</v>
      </c>
      <c r="M86" s="56">
        <v>22.2</v>
      </c>
      <c r="N86" s="56">
        <v>-22.2</v>
      </c>
    </row>
    <row r="88" spans="2:14" ht="13.5">
      <c r="B88" s="11" t="s">
        <v>21</v>
      </c>
      <c r="G88" s="79" t="s">
        <v>76</v>
      </c>
      <c r="I88" s="11" t="s">
        <v>23</v>
      </c>
      <c r="N88" s="79" t="s">
        <v>76</v>
      </c>
    </row>
    <row r="89" spans="3:14" ht="13.5">
      <c r="C89" s="5"/>
      <c r="D89" s="29" t="s">
        <v>12</v>
      </c>
      <c r="E89" s="29" t="s">
        <v>46</v>
      </c>
      <c r="F89" s="29" t="s">
        <v>13</v>
      </c>
      <c r="G89" s="29" t="s">
        <v>8</v>
      </c>
      <c r="J89" s="5"/>
      <c r="K89" s="29" t="s">
        <v>12</v>
      </c>
      <c r="L89" s="29" t="s">
        <v>46</v>
      </c>
      <c r="M89" s="29" t="s">
        <v>13</v>
      </c>
      <c r="N89" s="29" t="s">
        <v>8</v>
      </c>
    </row>
    <row r="90" spans="3:14" ht="13.5">
      <c r="C90" s="5" t="s">
        <v>54</v>
      </c>
      <c r="D90" s="5">
        <v>16.3</v>
      </c>
      <c r="E90" s="5">
        <v>61.2</v>
      </c>
      <c r="F90" s="5">
        <v>22.4</v>
      </c>
      <c r="G90" s="5">
        <v>-6.1</v>
      </c>
      <c r="J90" s="5" t="s">
        <v>54</v>
      </c>
      <c r="K90" s="5">
        <v>16.3</v>
      </c>
      <c r="L90" s="5">
        <v>67.3</v>
      </c>
      <c r="M90" s="5">
        <v>16.3</v>
      </c>
      <c r="N90" s="5">
        <v>0</v>
      </c>
    </row>
    <row r="91" spans="3:14" ht="13.5">
      <c r="C91" s="55" t="s">
        <v>2</v>
      </c>
      <c r="D91" s="55">
        <v>20.5</v>
      </c>
      <c r="E91" s="55">
        <v>56.4</v>
      </c>
      <c r="F91" s="55">
        <v>23.1</v>
      </c>
      <c r="G91" s="55">
        <v>-2.6</v>
      </c>
      <c r="J91" s="55" t="s">
        <v>2</v>
      </c>
      <c r="K91" s="55">
        <v>20.5</v>
      </c>
      <c r="L91" s="55">
        <v>61.5</v>
      </c>
      <c r="M91" s="55">
        <v>17.9</v>
      </c>
      <c r="N91" s="55">
        <v>2.6</v>
      </c>
    </row>
    <row r="92" spans="3:14" ht="13.5">
      <c r="C92" s="57" t="s">
        <v>3</v>
      </c>
      <c r="D92" s="57">
        <v>27.3</v>
      </c>
      <c r="E92" s="57">
        <v>54.5</v>
      </c>
      <c r="F92" s="57">
        <v>18.2</v>
      </c>
      <c r="G92" s="57">
        <v>9.1</v>
      </c>
      <c r="J92" s="57" t="s">
        <v>3</v>
      </c>
      <c r="K92" s="57">
        <v>27.3</v>
      </c>
      <c r="L92" s="57">
        <v>63.6</v>
      </c>
      <c r="M92" s="57">
        <v>9.1</v>
      </c>
      <c r="N92" s="57">
        <v>18.2</v>
      </c>
    </row>
    <row r="93" spans="3:14" ht="13.5">
      <c r="C93" s="57" t="s">
        <v>4</v>
      </c>
      <c r="D93" s="57">
        <v>25</v>
      </c>
      <c r="E93" s="57">
        <v>50</v>
      </c>
      <c r="F93" s="57">
        <v>25</v>
      </c>
      <c r="G93" s="57">
        <v>0</v>
      </c>
      <c r="J93" s="57" t="s">
        <v>4</v>
      </c>
      <c r="K93" s="57">
        <v>25</v>
      </c>
      <c r="L93" s="57">
        <v>50</v>
      </c>
      <c r="M93" s="57">
        <v>25</v>
      </c>
      <c r="N93" s="57">
        <v>0</v>
      </c>
    </row>
    <row r="94" spans="3:14" ht="13.5">
      <c r="C94" s="57" t="s">
        <v>5</v>
      </c>
      <c r="D94" s="57">
        <v>16.7</v>
      </c>
      <c r="E94" s="57">
        <v>50</v>
      </c>
      <c r="F94" s="57">
        <v>33.3</v>
      </c>
      <c r="G94" s="57">
        <v>-16.6</v>
      </c>
      <c r="J94" s="57" t="s">
        <v>5</v>
      </c>
      <c r="K94" s="57">
        <v>16.7</v>
      </c>
      <c r="L94" s="57">
        <v>58.3</v>
      </c>
      <c r="M94" s="57">
        <v>25</v>
      </c>
      <c r="N94" s="57">
        <v>-8.3</v>
      </c>
    </row>
    <row r="95" spans="3:14" ht="13.5">
      <c r="C95" s="57" t="s">
        <v>6</v>
      </c>
      <c r="D95" s="57">
        <v>7.1</v>
      </c>
      <c r="E95" s="57">
        <v>71.4</v>
      </c>
      <c r="F95" s="57">
        <v>21.4</v>
      </c>
      <c r="G95" s="57">
        <v>-14.3</v>
      </c>
      <c r="J95" s="57" t="s">
        <v>6</v>
      </c>
      <c r="K95" s="57">
        <v>7.1</v>
      </c>
      <c r="L95" s="57">
        <v>78.6</v>
      </c>
      <c r="M95" s="57">
        <v>14.3</v>
      </c>
      <c r="N95" s="57">
        <v>-7.2</v>
      </c>
    </row>
    <row r="96" spans="3:14" ht="13.5">
      <c r="C96" s="56" t="s">
        <v>7</v>
      </c>
      <c r="D96" s="56">
        <v>5.6</v>
      </c>
      <c r="E96" s="56">
        <v>77.8</v>
      </c>
      <c r="F96" s="56">
        <v>16.7</v>
      </c>
      <c r="G96" s="56">
        <v>-11.1</v>
      </c>
      <c r="J96" s="56" t="s">
        <v>7</v>
      </c>
      <c r="K96" s="56">
        <v>5.6</v>
      </c>
      <c r="L96" s="56">
        <v>83.3</v>
      </c>
      <c r="M96" s="56">
        <v>11.1</v>
      </c>
      <c r="N96" s="56">
        <v>-5.5</v>
      </c>
    </row>
  </sheetData>
  <printOptions/>
  <pageMargins left="0.75" right="0.75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9" sqref="J9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10" width="12.25390625" style="0" customWidth="1"/>
    <col min="11" max="16384" width="11.25390625" style="0" customWidth="1"/>
  </cols>
  <sheetData>
    <row r="1" ht="20.25" customHeight="1">
      <c r="A1" s="74" t="s">
        <v>114</v>
      </c>
    </row>
    <row r="2" spans="1:9" s="24" customFormat="1" ht="15" customHeight="1">
      <c r="A2" s="121" t="s">
        <v>104</v>
      </c>
      <c r="B2" s="122"/>
      <c r="C2" s="127" t="s">
        <v>103</v>
      </c>
      <c r="D2" s="96" t="s">
        <v>50</v>
      </c>
      <c r="E2" s="96" t="s">
        <v>48</v>
      </c>
      <c r="F2" s="96" t="s">
        <v>118</v>
      </c>
      <c r="G2" s="96" t="s">
        <v>49</v>
      </c>
      <c r="H2" s="96" t="s">
        <v>51</v>
      </c>
      <c r="I2" s="116"/>
    </row>
    <row r="3" spans="1:9" ht="15" customHeight="1">
      <c r="A3" s="123"/>
      <c r="B3" s="124"/>
      <c r="C3" s="128"/>
      <c r="D3" s="97" t="s">
        <v>119</v>
      </c>
      <c r="E3" s="96" t="s">
        <v>120</v>
      </c>
      <c r="F3" s="98" t="s">
        <v>121</v>
      </c>
      <c r="G3" s="99" t="s">
        <v>122</v>
      </c>
      <c r="H3" s="97" t="s">
        <v>123</v>
      </c>
      <c r="I3" s="117"/>
    </row>
    <row r="4" spans="1:9" ht="45" customHeight="1">
      <c r="A4" s="125"/>
      <c r="B4" s="126"/>
      <c r="C4" s="129"/>
      <c r="D4" s="26"/>
      <c r="E4" s="12"/>
      <c r="F4" s="26"/>
      <c r="G4" s="26"/>
      <c r="H4" s="26"/>
      <c r="I4" s="118"/>
    </row>
    <row r="5" spans="1:8" ht="16.5" customHeight="1" thickBot="1">
      <c r="A5" s="119" t="s">
        <v>105</v>
      </c>
      <c r="B5" s="120"/>
      <c r="C5" s="64"/>
      <c r="D5" s="64"/>
      <c r="E5" s="64"/>
      <c r="F5" s="64"/>
      <c r="G5" s="64"/>
      <c r="H5" s="64"/>
    </row>
    <row r="6" spans="1:8" ht="11.25" customHeight="1" thickTop="1">
      <c r="A6" s="108"/>
      <c r="B6" s="110" t="s">
        <v>54</v>
      </c>
      <c r="C6" s="112" t="s">
        <v>37</v>
      </c>
      <c r="D6" s="114" t="s">
        <v>38</v>
      </c>
      <c r="E6" s="114" t="s">
        <v>39</v>
      </c>
      <c r="F6" s="114" t="s">
        <v>40</v>
      </c>
      <c r="G6" s="114" t="s">
        <v>41</v>
      </c>
      <c r="H6" s="114" t="s">
        <v>42</v>
      </c>
    </row>
    <row r="7" spans="1:8" ht="11.25" customHeight="1" thickBot="1">
      <c r="A7" s="109"/>
      <c r="B7" s="111"/>
      <c r="C7" s="113"/>
      <c r="D7" s="115"/>
      <c r="E7" s="115"/>
      <c r="F7" s="115"/>
      <c r="G7" s="115"/>
      <c r="H7" s="115"/>
    </row>
    <row r="8" spans="1:8" ht="45" customHeight="1" thickBot="1" thickTop="1">
      <c r="A8" s="75" t="s">
        <v>102</v>
      </c>
      <c r="B8" s="65"/>
      <c r="C8" s="66"/>
      <c r="D8" s="67"/>
      <c r="E8" s="68"/>
      <c r="F8" s="67"/>
      <c r="G8" s="68"/>
      <c r="H8" s="69"/>
    </row>
    <row r="9" spans="1:8" s="25" customFormat="1" ht="45" customHeight="1" thickTop="1">
      <c r="A9" s="76" t="s">
        <v>47</v>
      </c>
      <c r="B9" s="70"/>
      <c r="C9" s="71"/>
      <c r="D9" s="72"/>
      <c r="E9" s="72"/>
      <c r="F9" s="72"/>
      <c r="G9" s="72"/>
      <c r="H9" s="72"/>
    </row>
    <row r="10" spans="1:8" s="25" customFormat="1" ht="45" customHeight="1">
      <c r="A10" s="77" t="s">
        <v>20</v>
      </c>
      <c r="B10" s="38"/>
      <c r="C10" s="34"/>
      <c r="D10" s="12"/>
      <c r="E10" s="26"/>
      <c r="F10" s="12"/>
      <c r="G10" s="26"/>
      <c r="H10" s="26"/>
    </row>
    <row r="11" spans="1:8" s="25" customFormat="1" ht="45" customHeight="1">
      <c r="A11" s="77" t="s">
        <v>26</v>
      </c>
      <c r="B11" s="37"/>
      <c r="C11" s="33"/>
      <c r="D11" s="12"/>
      <c r="E11" s="26"/>
      <c r="F11" s="26"/>
      <c r="G11" s="26"/>
      <c r="H11" s="26"/>
    </row>
    <row r="12" spans="1:8" s="25" customFormat="1" ht="45" customHeight="1" thickBot="1">
      <c r="A12" s="77" t="s">
        <v>25</v>
      </c>
      <c r="B12" s="39"/>
      <c r="C12" s="33"/>
      <c r="D12" s="12"/>
      <c r="E12" s="26"/>
      <c r="F12" s="12"/>
      <c r="G12" s="26"/>
      <c r="H12" s="26"/>
    </row>
    <row r="13" spans="1:2" s="25" customFormat="1" ht="16.5" customHeight="1" thickBot="1" thickTop="1">
      <c r="A13" s="73" t="s">
        <v>106</v>
      </c>
      <c r="B13"/>
    </row>
    <row r="14" spans="1:8" s="25" customFormat="1" ht="11.25" customHeight="1" thickTop="1">
      <c r="A14" s="130"/>
      <c r="B14" s="110" t="s">
        <v>54</v>
      </c>
      <c r="C14" s="112" t="s">
        <v>37</v>
      </c>
      <c r="D14" s="114" t="s">
        <v>38</v>
      </c>
      <c r="E14" s="114" t="s">
        <v>39</v>
      </c>
      <c r="F14" s="114" t="s">
        <v>40</v>
      </c>
      <c r="G14" s="114" t="s">
        <v>41</v>
      </c>
      <c r="H14" s="114" t="s">
        <v>42</v>
      </c>
    </row>
    <row r="15" spans="1:8" s="25" customFormat="1" ht="11.25" customHeight="1" thickBot="1">
      <c r="A15" s="131"/>
      <c r="B15" s="111"/>
      <c r="C15" s="113"/>
      <c r="D15" s="115"/>
      <c r="E15" s="115"/>
      <c r="F15" s="115"/>
      <c r="G15" s="115"/>
      <c r="H15" s="115"/>
    </row>
    <row r="16" spans="1:8" ht="45" customHeight="1" thickBot="1" thickTop="1">
      <c r="A16" s="75" t="s">
        <v>102</v>
      </c>
      <c r="B16" s="65"/>
      <c r="C16" s="66"/>
      <c r="D16" s="67"/>
      <c r="E16" s="68"/>
      <c r="F16" s="67"/>
      <c r="G16" s="68"/>
      <c r="H16" s="69"/>
    </row>
    <row r="17" spans="1:8" ht="45" customHeight="1" thickTop="1">
      <c r="A17" s="76" t="s">
        <v>47</v>
      </c>
      <c r="B17" s="70"/>
      <c r="C17" s="71"/>
      <c r="D17" s="72"/>
      <c r="E17" s="72"/>
      <c r="F17" s="72"/>
      <c r="G17" s="72"/>
      <c r="H17" s="72"/>
    </row>
    <row r="18" spans="1:8" ht="45" customHeight="1">
      <c r="A18" s="77" t="s">
        <v>20</v>
      </c>
      <c r="B18" s="38"/>
      <c r="C18" s="34"/>
      <c r="D18" s="12"/>
      <c r="E18" s="26"/>
      <c r="F18" s="12"/>
      <c r="G18" s="26"/>
      <c r="H18" s="26"/>
    </row>
    <row r="19" spans="1:8" ht="45" customHeight="1">
      <c r="A19" s="77" t="s">
        <v>26</v>
      </c>
      <c r="B19" s="37"/>
      <c r="C19" s="33"/>
      <c r="D19" s="12"/>
      <c r="E19" s="26"/>
      <c r="F19" s="26"/>
      <c r="G19" s="26"/>
      <c r="H19" s="26"/>
    </row>
    <row r="20" spans="1:8" ht="45" customHeight="1" thickBot="1">
      <c r="A20" s="77" t="s">
        <v>25</v>
      </c>
      <c r="B20" s="39"/>
      <c r="C20" s="33"/>
      <c r="D20" s="12"/>
      <c r="E20" s="26"/>
      <c r="F20" s="12"/>
      <c r="G20" s="26"/>
      <c r="H20" s="26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saitou</cp:lastModifiedBy>
  <cp:lastPrinted>2004-11-23T14:36:37Z</cp:lastPrinted>
  <dcterms:created xsi:type="dcterms:W3CDTF">1997-01-08T22:48:59Z</dcterms:created>
  <dcterms:modified xsi:type="dcterms:W3CDTF">2005-11-29T09:00:30Z</dcterms:modified>
  <cp:category/>
  <cp:version/>
  <cp:contentType/>
  <cp:contentStatus/>
</cp:coreProperties>
</file>