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7.xml" ContentType="application/vnd.openxmlformats-officedocument.drawing+xml"/>
  <Override PartName="/xl/worksheets/sheet4.xml" ContentType="application/vnd.openxmlformats-officedocument.spreadsheetml.worksheet+xml"/>
  <Override PartName="/xl/drawings/drawing15.xml" ContentType="application/vnd.openxmlformats-officedocument.drawing+xml"/>
  <Override PartName="/xl/worksheets/sheet5.xml" ContentType="application/vnd.openxmlformats-officedocument.spreadsheetml.worksheet+xml"/>
  <Override PartName="/xl/drawings/drawing1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4940" windowHeight="8100" activeTab="0"/>
  </bookViews>
  <sheets>
    <sheet name="問１" sheetId="1" r:id="rId1"/>
    <sheet name="問２" sheetId="2" r:id="rId2"/>
    <sheet name="問３" sheetId="3" r:id="rId3"/>
    <sheet name="問４" sheetId="4" r:id="rId4"/>
    <sheet name="問５" sheetId="5" r:id="rId5"/>
    <sheet name="特別調査" sheetId="6" r:id="rId6"/>
    <sheet name="指数" sheetId="7" r:id="rId7"/>
  </sheets>
  <definedNames/>
  <calcPr fullCalcOnLoad="1"/>
</workbook>
</file>

<file path=xl/sharedStrings.xml><?xml version="1.0" encoding="utf-8"?>
<sst xmlns="http://schemas.openxmlformats.org/spreadsheetml/2006/main" count="249" uniqueCount="118">
  <si>
    <t>お住まい</t>
  </si>
  <si>
    <t>村山地区</t>
  </si>
  <si>
    <t>最上地区</t>
  </si>
  <si>
    <t>置賜地区</t>
  </si>
  <si>
    <t>庄内地区</t>
  </si>
  <si>
    <t>家族構成</t>
  </si>
  <si>
    <t>夫婦のみ世帯（1世代）</t>
  </si>
  <si>
    <t>親子世帯(2世代)</t>
  </si>
  <si>
    <t>親子孫世帯(3世代)</t>
  </si>
  <si>
    <t>その他</t>
  </si>
  <si>
    <t>収入の担い手</t>
  </si>
  <si>
    <t>～299万</t>
  </si>
  <si>
    <t>300～499万</t>
  </si>
  <si>
    <t>500～799万</t>
  </si>
  <si>
    <t>800万～</t>
  </si>
  <si>
    <t>どちらとも言えない</t>
  </si>
  <si>
    <t>サンプル数</t>
  </si>
  <si>
    <t>前向きに検討中である</t>
  </si>
  <si>
    <t>考えてはいる</t>
  </si>
  <si>
    <t>まったく考えていない</t>
  </si>
  <si>
    <t>平成18年</t>
  </si>
  <si>
    <t>9月</t>
  </si>
  <si>
    <t>見通し</t>
  </si>
  <si>
    <t>現状認識</t>
  </si>
  <si>
    <t>意欲的</t>
  </si>
  <si>
    <t>どちらかと言えば意欲的</t>
  </si>
  <si>
    <t>どちらかと言えば控えている（控える）</t>
  </si>
  <si>
    <t>控えている（控える）</t>
  </si>
  <si>
    <t>サンプル数</t>
  </si>
  <si>
    <t>（％）</t>
  </si>
  <si>
    <t>良い（良くなる）</t>
  </si>
  <si>
    <t>どちらかと言えば良い（良くなる）</t>
  </si>
  <si>
    <t>どちらかと言えば悪い（悪くなる）</t>
  </si>
  <si>
    <t>悪い（悪くなる）</t>
  </si>
  <si>
    <t>下がった（下がる）</t>
  </si>
  <si>
    <t>どちらかと言えば下がった（下がる）</t>
  </si>
  <si>
    <t>どちらかと言えば上がった（上がる）</t>
  </si>
  <si>
    <t>上がった（上がる）</t>
  </si>
  <si>
    <t>増えた（増える）</t>
  </si>
  <si>
    <t>どちらかと言えば増えた（増える）</t>
  </si>
  <si>
    <t>どちらかと言えば減った（減る）</t>
  </si>
  <si>
    <t>減った（減る）</t>
  </si>
  <si>
    <t>積極的</t>
  </si>
  <si>
    <t>どちらかと言えば積極的</t>
  </si>
  <si>
    <t>ゆとりがある（できる）</t>
  </si>
  <si>
    <t>どちらかと言えばゆとりがある（できる）</t>
  </si>
  <si>
    <t>どちらかと言えば厳しい（厳しくなる）</t>
  </si>
  <si>
    <t>厳しい（厳しくなる）</t>
  </si>
  <si>
    <t>12月</t>
  </si>
  <si>
    <t>平成19年</t>
  </si>
  <si>
    <t>3月</t>
  </si>
  <si>
    <t>max: 100</t>
  </si>
  <si>
    <t>max: 200</t>
  </si>
  <si>
    <t>min:-100</t>
  </si>
  <si>
    <t>min:-200</t>
  </si>
  <si>
    <t>問１</t>
  </si>
  <si>
    <t>世帯主の年齢</t>
  </si>
  <si>
    <t>（歳）</t>
  </si>
  <si>
    <t>平均</t>
  </si>
  <si>
    <t>世帯人員</t>
  </si>
  <si>
    <t>（人）</t>
  </si>
  <si>
    <t>世帯の年間収入(手取額)</t>
  </si>
  <si>
    <t>問２</t>
  </si>
  <si>
    <t>①景気の認識について</t>
  </si>
  <si>
    <t>②雇用環境について</t>
  </si>
  <si>
    <t>③日用品価格（物価）について</t>
  </si>
  <si>
    <t>問３</t>
  </si>
  <si>
    <t>①世帯（勤労）収入について</t>
  </si>
  <si>
    <t>②資産価値について</t>
  </si>
  <si>
    <t>③お金の使い方について</t>
  </si>
  <si>
    <t>④暮らし向きについて</t>
  </si>
  <si>
    <t>問４</t>
  </si>
  <si>
    <t>①嗜好品の購入</t>
  </si>
  <si>
    <t>②ファッション衣料・靴などの購入</t>
  </si>
  <si>
    <t>③家電・ＡＶ製品、家具などの購入</t>
  </si>
  <si>
    <t>④金融商品の購入</t>
  </si>
  <si>
    <t>⑤娯楽・レジャーへの支出</t>
  </si>
  <si>
    <t>⑥習い事への支出</t>
  </si>
  <si>
    <t>⑦交際費</t>
  </si>
  <si>
    <t>問５</t>
  </si>
  <si>
    <t>①自家用車の購入</t>
  </si>
  <si>
    <t>②住宅の購入、リフォーム</t>
  </si>
  <si>
    <t>6月</t>
  </si>
  <si>
    <t>景気判断指数
①</t>
  </si>
  <si>
    <t>暮らし向き指数
②</t>
  </si>
  <si>
    <t>消費指数
③（＝①＋②）</t>
  </si>
  <si>
    <t>持ち家（一戸建て）</t>
  </si>
  <si>
    <t>持ち家（集合住宅）</t>
  </si>
  <si>
    <t>賃貸住宅（民営）</t>
  </si>
  <si>
    <t>賃貸住宅（非民営）</t>
  </si>
  <si>
    <t>給与住宅（社宅、公務員住宅）</t>
  </si>
  <si>
    <t>住居の形態</t>
  </si>
  <si>
    <t>（見通し）</t>
  </si>
  <si>
    <t>（％）</t>
  </si>
  <si>
    <t>特別調査：食の安全性について</t>
  </si>
  <si>
    <t>増した</t>
  </si>
  <si>
    <t>減った</t>
  </si>
  <si>
    <t>変わらない</t>
  </si>
  <si>
    <t>「増した」と回答した企業のみ</t>
  </si>
  <si>
    <t>輸入食品</t>
  </si>
  <si>
    <t>食品表示の偽装</t>
  </si>
  <si>
    <t>BSEなどの家畜の疾患</t>
  </si>
  <si>
    <t>残留農薬</t>
  </si>
  <si>
    <t>食品添加物</t>
  </si>
  <si>
    <t>遺伝子組替え</t>
  </si>
  <si>
    <t>アレルギー物質</t>
  </si>
  <si>
    <t>異物の混入</t>
  </si>
  <si>
    <t>その他</t>
  </si>
  <si>
    <t>問７　年前と比較した食品購入の際の不安</t>
  </si>
  <si>
    <t>問７（１）　不安が増した事柄、原因</t>
  </si>
  <si>
    <t>問７（２）　購入のに重視する点</t>
  </si>
  <si>
    <t>鮮度</t>
  </si>
  <si>
    <t>価格</t>
  </si>
  <si>
    <t>原材料</t>
  </si>
  <si>
    <t>生産地・原産地</t>
  </si>
  <si>
    <t>製造会社</t>
  </si>
  <si>
    <t>製造年月日</t>
  </si>
  <si>
    <t>平成20年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</si>
</sst>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_ "/>
    <numFmt numFmtId="183" formatCode="#,##0.0;[Red]\-#,##0.0"/>
    <numFmt numFmtId="184" formatCode="0_ ;[Red]\-0\ "/>
    <numFmt numFmtId="185" formatCode="0.0;&quot;▲ &quot;0.0"/>
    <numFmt numFmtId="186" formatCode="0.0%"/>
    <numFmt numFmtId="187" formatCode="###,###,##0;&quot;-&quot;##,###,##0"/>
    <numFmt numFmtId="188" formatCode="#,###,###,##0;&quot; -&quot;###,###,##0"/>
    <numFmt numFmtId="189" formatCode="\ ###,###,##0;&quot;-&quot;###,###,##0"/>
    <numFmt numFmtId="190" formatCode="0.0_ "/>
    <numFmt numFmtId="191" formatCode="0.0_);[Red]\(0.0\)"/>
    <numFmt numFmtId="192" formatCode="0_);[Red]\(0\)"/>
  </numFmts>
  <fonts count="11">
    <font>
      <sz val="11"/>
      <name val="ＭＳ Ｐゴシック"/>
      <family val="0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0"/>
    </font>
    <font>
      <sz val="3.5"/>
      <name val="ＭＳ Ｐゴシック"/>
      <family val="3"/>
    </font>
    <font>
      <sz val="3.25"/>
      <name val="ＭＳ Ｐゴシック"/>
      <family val="3"/>
    </font>
    <font>
      <sz val="8"/>
      <name val="ＭＳ Ｐゴシック"/>
      <family val="3"/>
    </font>
    <font>
      <sz val="5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Font="1" applyBorder="1" applyAlignment="1">
      <alignment/>
    </xf>
    <xf numFmtId="176" fontId="0" fillId="0" borderId="0" xfId="0" applyNumberFormat="1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176" fontId="0" fillId="0" borderId="0" xfId="0" applyNumberFormat="1" applyBorder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right"/>
    </xf>
    <xf numFmtId="176" fontId="0" fillId="0" borderId="1" xfId="0" applyNumberFormat="1" applyBorder="1" applyAlignment="1">
      <alignment horizontal="center"/>
    </xf>
    <xf numFmtId="176" fontId="0" fillId="0" borderId="9" xfId="0" applyNumberFormat="1" applyBorder="1" applyAlignment="1">
      <alignment horizontal="center"/>
    </xf>
    <xf numFmtId="176" fontId="6" fillId="0" borderId="10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wrapText="1"/>
    </xf>
    <xf numFmtId="0" fontId="6" fillId="0" borderId="9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1" xfId="0" applyBorder="1" applyAlignment="1">
      <alignment horizontal="right"/>
    </xf>
    <xf numFmtId="176" fontId="0" fillId="0" borderId="11" xfId="0" applyNumberFormat="1" applyBorder="1" applyAlignment="1">
      <alignment horizontal="center"/>
    </xf>
    <xf numFmtId="176" fontId="6" fillId="0" borderId="12" xfId="0" applyNumberFormat="1" applyFont="1" applyBorder="1" applyAlignment="1">
      <alignment horizontal="center"/>
    </xf>
    <xf numFmtId="0" fontId="0" fillId="0" borderId="4" xfId="0" applyBorder="1" applyAlignment="1">
      <alignment/>
    </xf>
    <xf numFmtId="191" fontId="0" fillId="0" borderId="0" xfId="0" applyNumberFormat="1" applyAlignment="1">
      <alignment/>
    </xf>
    <xf numFmtId="191" fontId="0" fillId="0" borderId="1" xfId="0" applyNumberFormat="1" applyFont="1" applyBorder="1" applyAlignment="1">
      <alignment/>
    </xf>
    <xf numFmtId="191" fontId="0" fillId="0" borderId="0" xfId="0" applyNumberFormat="1" applyFont="1" applyAlignment="1">
      <alignment/>
    </xf>
    <xf numFmtId="191" fontId="0" fillId="0" borderId="1" xfId="0" applyNumberFormat="1" applyBorder="1" applyAlignment="1">
      <alignment/>
    </xf>
    <xf numFmtId="191" fontId="0" fillId="0" borderId="4" xfId="0" applyNumberFormat="1" applyBorder="1" applyAlignment="1">
      <alignment/>
    </xf>
    <xf numFmtId="191" fontId="0" fillId="0" borderId="0" xfId="0" applyNumberFormat="1" applyAlignment="1">
      <alignment horizontal="right"/>
    </xf>
    <xf numFmtId="190" fontId="0" fillId="0" borderId="0" xfId="0" applyNumberFormat="1" applyBorder="1" applyAlignment="1">
      <alignment/>
    </xf>
    <xf numFmtId="0" fontId="0" fillId="0" borderId="4" xfId="0" applyFont="1" applyBorder="1" applyAlignment="1">
      <alignment/>
    </xf>
    <xf numFmtId="191" fontId="0" fillId="0" borderId="4" xfId="0" applyNumberFormat="1" applyFont="1" applyBorder="1" applyAlignment="1">
      <alignment/>
    </xf>
    <xf numFmtId="0" fontId="0" fillId="0" borderId="13" xfId="0" applyFont="1" applyFill="1" applyBorder="1" applyAlignment="1">
      <alignment/>
    </xf>
    <xf numFmtId="191" fontId="0" fillId="0" borderId="0" xfId="0" applyNumberFormat="1" applyBorder="1" applyAlignment="1">
      <alignment/>
    </xf>
    <xf numFmtId="0" fontId="0" fillId="0" borderId="13" xfId="0" applyBorder="1" applyAlignment="1">
      <alignment/>
    </xf>
    <xf numFmtId="0" fontId="6" fillId="0" borderId="12" xfId="0" applyFont="1" applyBorder="1" applyAlignment="1">
      <alignment horizontal="center"/>
    </xf>
    <xf numFmtId="0" fontId="0" fillId="0" borderId="11" xfId="0" applyBorder="1" applyAlignment="1">
      <alignment horizontal="center"/>
    </xf>
    <xf numFmtId="191" fontId="0" fillId="0" borderId="2" xfId="0" applyNumberFormat="1" applyBorder="1" applyAlignment="1">
      <alignment/>
    </xf>
    <xf numFmtId="191" fontId="0" fillId="0" borderId="2" xfId="0" applyNumberFormat="1" applyBorder="1" applyAlignment="1">
      <alignment horizontal="right"/>
    </xf>
    <xf numFmtId="192" fontId="0" fillId="0" borderId="3" xfId="0" applyNumberFormat="1" applyBorder="1" applyAlignment="1">
      <alignment/>
    </xf>
    <xf numFmtId="191" fontId="0" fillId="0" borderId="1" xfId="0" applyNumberFormat="1" applyBorder="1" applyAlignment="1">
      <alignment horizontal="center"/>
    </xf>
    <xf numFmtId="192" fontId="0" fillId="0" borderId="13" xfId="0" applyNumberFormat="1" applyBorder="1" applyAlignment="1">
      <alignment/>
    </xf>
    <xf numFmtId="192" fontId="0" fillId="0" borderId="13" xfId="0" applyNumberFormat="1" applyFont="1" applyBorder="1" applyAlignment="1">
      <alignment/>
    </xf>
    <xf numFmtId="0" fontId="0" fillId="0" borderId="14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3" xfId="0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'問２'!#REF!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'問２'!#REF!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'問２'!#REF!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'問２'!#REF!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'問２'!#REF!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'問２'!#REF!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'問２'!#REF!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'問２'!#REF!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'問２'!#REF!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'問２'!#REF!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'問２'!#REF!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'問２'!#REF!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'問２'!#REF!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'問２'!#REF!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'問２'!#REF!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60"/>
        <c:serLines>
          <c:spPr>
            <a:ln w="3175">
              <a:solidFill/>
            </a:ln>
          </c:spPr>
        </c:serLines>
        <c:axId val="50656139"/>
        <c:axId val="53252068"/>
      </c:barChart>
      <c:catAx>
        <c:axId val="50656139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crossAx val="53252068"/>
        <c:crosses val="autoZero"/>
        <c:auto val="1"/>
        <c:lblOffset val="100"/>
        <c:noMultiLvlLbl val="0"/>
      </c:catAx>
      <c:valAx>
        <c:axId val="53252068"/>
        <c:scaling>
          <c:orientation val="minMax"/>
        </c:scaling>
        <c:axPos val="t"/>
        <c:delete val="1"/>
        <c:majorTickMark val="in"/>
        <c:minorTickMark val="none"/>
        <c:tickLblPos val="high"/>
        <c:crossAx val="50656139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60"/>
        <c:serLines>
          <c:spPr>
            <a:ln w="3175">
              <a:solidFill/>
            </a:ln>
          </c:spPr>
        </c:serLines>
        <c:axId val="60133205"/>
        <c:axId val="4327934"/>
      </c:barChart>
      <c:catAx>
        <c:axId val="60133205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crossAx val="4327934"/>
        <c:crosses val="autoZero"/>
        <c:auto val="1"/>
        <c:lblOffset val="100"/>
        <c:noMultiLvlLbl val="0"/>
      </c:catAx>
      <c:valAx>
        <c:axId val="4327934"/>
        <c:scaling>
          <c:orientation val="minMax"/>
        </c:scaling>
        <c:axPos val="t"/>
        <c:delete val="1"/>
        <c:majorTickMark val="in"/>
        <c:minorTickMark val="none"/>
        <c:tickLblPos val="high"/>
        <c:crossAx val="60133205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60"/>
        <c:serLines>
          <c:spPr>
            <a:ln w="3175">
              <a:solidFill/>
            </a:ln>
          </c:spPr>
        </c:serLines>
        <c:axId val="38951407"/>
        <c:axId val="15018344"/>
      </c:barChart>
      <c:catAx>
        <c:axId val="38951407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crossAx val="15018344"/>
        <c:crosses val="autoZero"/>
        <c:auto val="1"/>
        <c:lblOffset val="100"/>
        <c:noMultiLvlLbl val="0"/>
      </c:catAx>
      <c:valAx>
        <c:axId val="15018344"/>
        <c:scaling>
          <c:orientation val="minMax"/>
        </c:scaling>
        <c:axPos val="t"/>
        <c:delete val="1"/>
        <c:majorTickMark val="in"/>
        <c:minorTickMark val="none"/>
        <c:tickLblPos val="high"/>
        <c:crossAx val="38951407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60"/>
        <c:serLines>
          <c:spPr>
            <a:ln w="3175">
              <a:solidFill/>
            </a:ln>
          </c:spPr>
        </c:serLines>
        <c:axId val="947369"/>
        <c:axId val="8526322"/>
      </c:barChart>
      <c:catAx>
        <c:axId val="947369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crossAx val="8526322"/>
        <c:crosses val="autoZero"/>
        <c:auto val="1"/>
        <c:lblOffset val="100"/>
        <c:noMultiLvlLbl val="0"/>
      </c:catAx>
      <c:valAx>
        <c:axId val="8526322"/>
        <c:scaling>
          <c:orientation val="minMax"/>
        </c:scaling>
        <c:axPos val="t"/>
        <c:delete val="1"/>
        <c:majorTickMark val="in"/>
        <c:minorTickMark val="none"/>
        <c:tickLblPos val="high"/>
        <c:crossAx val="947369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875"/>
          <c:y val="0.8245"/>
          <c:w val="0.8895"/>
          <c:h val="0.175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'問５'!$B$3</c:f>
              <c:strCache>
                <c:ptCount val="1"/>
                <c:pt idx="0">
                  <c:v>前向きに検討中である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'問５'!$C$3</c:f>
              <c:numCache/>
            </c:numRef>
          </c:val>
        </c:ser>
        <c:ser>
          <c:idx val="1"/>
          <c:order val="1"/>
          <c:tx>
            <c:strRef>
              <c:f>'問５'!$B$4</c:f>
              <c:strCache>
                <c:ptCount val="1"/>
                <c:pt idx="0">
                  <c:v>考えてはいる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'問５'!$C$4</c:f>
              <c:numCache/>
            </c:numRef>
          </c:val>
        </c:ser>
        <c:ser>
          <c:idx val="2"/>
          <c:order val="2"/>
          <c:tx>
            <c:strRef>
              <c:f>'問５'!$B$5</c:f>
              <c:strCache>
                <c:ptCount val="1"/>
                <c:pt idx="0">
                  <c:v>まったく考えていない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'問５'!$C$5</c:f>
              <c:numCache/>
            </c:numRef>
          </c:val>
        </c:ser>
        <c:overlap val="100"/>
        <c:gapWidth val="40"/>
        <c:serLines>
          <c:spPr>
            <a:ln w="3175">
              <a:solidFill/>
            </a:ln>
          </c:spPr>
        </c:serLines>
        <c:axId val="9628035"/>
        <c:axId val="19543452"/>
      </c:barChart>
      <c:catAx>
        <c:axId val="9628035"/>
        <c:scaling>
          <c:orientation val="maxMin"/>
        </c:scaling>
        <c:axPos val="l"/>
        <c:delete val="1"/>
        <c:majorTickMark val="in"/>
        <c:minorTickMark val="none"/>
        <c:tickLblPos val="nextTo"/>
        <c:crossAx val="19543452"/>
        <c:crosses val="autoZero"/>
        <c:auto val="1"/>
        <c:lblOffset val="100"/>
        <c:noMultiLvlLbl val="0"/>
      </c:catAx>
      <c:valAx>
        <c:axId val="19543452"/>
        <c:scaling>
          <c:orientation val="minMax"/>
        </c:scaling>
        <c:axPos val="t"/>
        <c:delete val="1"/>
        <c:majorTickMark val="in"/>
        <c:minorTickMark val="none"/>
        <c:tickLblPos val="high"/>
        <c:crossAx val="9628035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184"/>
          <c:y val="0.07475"/>
          <c:w val="0.72325"/>
          <c:h val="0.59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'問２'!#REF!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'問２'!$A$11:$A$11</c:f>
              <c:strCache/>
            </c:strRef>
          </c:cat>
          <c:val>
            <c:numRef>
              <c:f>'問２'!#REF!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'問２'!#REF!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'問２'!$A$11:$A$11</c:f>
              <c:strCache/>
            </c:strRef>
          </c:cat>
          <c:val>
            <c:numRef>
              <c:f>'問２'!#REF!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'問２'!#REF!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'問２'!$A$11:$A$11</c:f>
              <c:strCache/>
            </c:strRef>
          </c:cat>
          <c:val>
            <c:numRef>
              <c:f>'問２'!#REF!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'問２'!#REF!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'問２'!$A$11:$A$11</c:f>
              <c:strCache/>
            </c:strRef>
          </c:cat>
          <c:val>
            <c:numRef>
              <c:f>'問２'!#REF!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'問２'!#REF!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'問２'!$A$11:$A$11</c:f>
              <c:strCache/>
            </c:strRef>
          </c:cat>
          <c:val>
            <c:numRef>
              <c:f>'問２'!#REF!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60"/>
        <c:serLines>
          <c:spPr>
            <a:ln w="3175">
              <a:solidFill/>
            </a:ln>
          </c:spPr>
        </c:serLines>
        <c:axId val="9506565"/>
        <c:axId val="18450222"/>
      </c:barChart>
      <c:catAx>
        <c:axId val="9506565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crossAx val="18450222"/>
        <c:crosses val="autoZero"/>
        <c:auto val="1"/>
        <c:lblOffset val="100"/>
        <c:noMultiLvlLbl val="0"/>
      </c:catAx>
      <c:valAx>
        <c:axId val="18450222"/>
        <c:scaling>
          <c:orientation val="minMax"/>
        </c:scaling>
        <c:axPos val="t"/>
        <c:delete val="1"/>
        <c:majorTickMark val="in"/>
        <c:minorTickMark val="none"/>
        <c:tickLblPos val="high"/>
        <c:crossAx val="9506565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60"/>
        <c:serLines>
          <c:spPr>
            <a:ln w="3175">
              <a:solidFill/>
            </a:ln>
          </c:spPr>
        </c:serLines>
        <c:axId val="31834271"/>
        <c:axId val="18072984"/>
      </c:barChart>
      <c:catAx>
        <c:axId val="3183427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crossAx val="18072984"/>
        <c:crosses val="autoZero"/>
        <c:auto val="1"/>
        <c:lblOffset val="100"/>
        <c:noMultiLvlLbl val="0"/>
      </c:catAx>
      <c:valAx>
        <c:axId val="18072984"/>
        <c:scaling>
          <c:orientation val="minMax"/>
        </c:scaling>
        <c:axPos val="t"/>
        <c:delete val="1"/>
        <c:majorTickMark val="in"/>
        <c:minorTickMark val="none"/>
        <c:tickLblPos val="high"/>
        <c:crossAx val="31834271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60"/>
        <c:serLines>
          <c:spPr>
            <a:ln w="3175">
              <a:solidFill/>
            </a:ln>
          </c:spPr>
        </c:serLines>
        <c:axId val="28439129"/>
        <c:axId val="54625570"/>
      </c:barChart>
      <c:catAx>
        <c:axId val="28439129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crossAx val="54625570"/>
        <c:crosses val="autoZero"/>
        <c:auto val="1"/>
        <c:lblOffset val="100"/>
        <c:noMultiLvlLbl val="0"/>
      </c:catAx>
      <c:valAx>
        <c:axId val="54625570"/>
        <c:scaling>
          <c:orientation val="minMax"/>
        </c:scaling>
        <c:axPos val="t"/>
        <c:delete val="1"/>
        <c:majorTickMark val="in"/>
        <c:minorTickMark val="none"/>
        <c:tickLblPos val="high"/>
        <c:crossAx val="28439129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60"/>
        <c:serLines>
          <c:spPr>
            <a:ln w="3175">
              <a:solidFill/>
            </a:ln>
          </c:spPr>
        </c:serLines>
        <c:axId val="21868083"/>
        <c:axId val="62595020"/>
      </c:barChart>
      <c:catAx>
        <c:axId val="21868083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crossAx val="62595020"/>
        <c:crosses val="autoZero"/>
        <c:auto val="1"/>
        <c:lblOffset val="100"/>
        <c:noMultiLvlLbl val="0"/>
      </c:catAx>
      <c:valAx>
        <c:axId val="62595020"/>
        <c:scaling>
          <c:orientation val="minMax"/>
        </c:scaling>
        <c:axPos val="t"/>
        <c:delete val="1"/>
        <c:majorTickMark val="in"/>
        <c:minorTickMark val="none"/>
        <c:tickLblPos val="high"/>
        <c:crossAx val="21868083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60"/>
        <c:serLines>
          <c:spPr>
            <a:ln w="3175">
              <a:solidFill/>
            </a:ln>
          </c:spPr>
        </c:serLines>
        <c:axId val="26484269"/>
        <c:axId val="37031830"/>
      </c:barChart>
      <c:catAx>
        <c:axId val="26484269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crossAx val="37031830"/>
        <c:crosses val="autoZero"/>
        <c:auto val="1"/>
        <c:lblOffset val="100"/>
        <c:noMultiLvlLbl val="0"/>
      </c:catAx>
      <c:valAx>
        <c:axId val="37031830"/>
        <c:scaling>
          <c:orientation val="minMax"/>
        </c:scaling>
        <c:axPos val="t"/>
        <c:delete val="1"/>
        <c:majorTickMark val="in"/>
        <c:minorTickMark val="none"/>
        <c:tickLblPos val="high"/>
        <c:crossAx val="26484269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60"/>
        <c:serLines>
          <c:spPr>
            <a:ln w="3175">
              <a:solidFill/>
            </a:ln>
          </c:spPr>
        </c:serLines>
        <c:axId val="64851015"/>
        <c:axId val="46788224"/>
      </c:barChart>
      <c:catAx>
        <c:axId val="64851015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crossAx val="46788224"/>
        <c:crosses val="autoZero"/>
        <c:auto val="1"/>
        <c:lblOffset val="100"/>
        <c:noMultiLvlLbl val="0"/>
      </c:catAx>
      <c:valAx>
        <c:axId val="46788224"/>
        <c:scaling>
          <c:orientation val="minMax"/>
        </c:scaling>
        <c:axPos val="t"/>
        <c:delete val="1"/>
        <c:majorTickMark val="in"/>
        <c:minorTickMark val="none"/>
        <c:tickLblPos val="high"/>
        <c:crossAx val="64851015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60"/>
        <c:serLines>
          <c:spPr>
            <a:ln w="3175">
              <a:solidFill/>
            </a:ln>
          </c:spPr>
        </c:serLines>
        <c:axId val="18440833"/>
        <c:axId val="31749770"/>
      </c:barChart>
      <c:catAx>
        <c:axId val="18440833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crossAx val="31749770"/>
        <c:crosses val="autoZero"/>
        <c:auto val="1"/>
        <c:lblOffset val="100"/>
        <c:noMultiLvlLbl val="0"/>
      </c:catAx>
      <c:valAx>
        <c:axId val="31749770"/>
        <c:scaling>
          <c:orientation val="minMax"/>
        </c:scaling>
        <c:axPos val="t"/>
        <c:delete val="1"/>
        <c:majorTickMark val="in"/>
        <c:minorTickMark val="none"/>
        <c:tickLblPos val="high"/>
        <c:crossAx val="18440833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60"/>
        <c:serLines>
          <c:spPr>
            <a:ln w="3175">
              <a:solidFill/>
            </a:ln>
          </c:spPr>
        </c:serLines>
        <c:axId val="17312475"/>
        <c:axId val="21594548"/>
      </c:barChart>
      <c:catAx>
        <c:axId val="17312475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crossAx val="21594548"/>
        <c:crosses val="autoZero"/>
        <c:auto val="1"/>
        <c:lblOffset val="100"/>
        <c:noMultiLvlLbl val="0"/>
      </c:catAx>
      <c:valAx>
        <c:axId val="21594548"/>
        <c:scaling>
          <c:orientation val="minMax"/>
        </c:scaling>
        <c:axPos val="t"/>
        <c:delete val="1"/>
        <c:majorTickMark val="in"/>
        <c:minorTickMark val="none"/>
        <c:tickLblPos val="high"/>
        <c:crossAx val="17312475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Relationship Id="rId5" Type="http://schemas.openxmlformats.org/officeDocument/2006/relationships/chart" Target="/xl/charts/chart10.xml" /><Relationship Id="rId6" Type="http://schemas.openxmlformats.org/officeDocument/2006/relationships/chart" Target="/xl/charts/chart11.xml" /><Relationship Id="rId7" Type="http://schemas.openxmlformats.org/officeDocument/2006/relationships/chart" Target="/xl/charts/chart12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0.9015</cdr:x>
      <cdr:y>0.444</cdr:y>
    </cdr:from>
    <cdr:to>
      <cdr:x>0.977</cdr:x>
      <cdr:y>0.7085</cdr:y>
    </cdr:to>
    <cdr:sp>
      <cdr:nvSpPr>
        <cdr:cNvPr id="1" name="TextBox 1"/>
        <cdr:cNvSpPr txBox="1">
          <a:spLocks noChangeArrowheads="1"/>
        </cdr:cNvSpPr>
      </cdr:nvSpPr>
      <cdr:spPr>
        <a:xfrm>
          <a:off x="3181350" y="0"/>
          <a:ext cx="2667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0.00125</cdr:x>
      <cdr:y>0.874</cdr:y>
    </cdr:from>
    <cdr:to>
      <cdr:x>0.0695</cdr:x>
      <cdr:y>0.89925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2381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（n=406）</a:t>
          </a:r>
        </a:p>
      </cdr:txBody>
    </cdr:sp>
  </cdr:relSizeAnchor>
  <cdr:relSizeAnchor xmlns:cdr="http://schemas.openxmlformats.org/drawingml/2006/chartDrawing">
    <cdr:from>
      <cdr:x>0</cdr:x>
      <cdr:y>0.96175</cdr:y>
    </cdr:from>
    <cdr:to>
      <cdr:x>0.0685</cdr:x>
      <cdr:y>0.98725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0"/>
          <a:ext cx="2381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（n=407）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0.9055</cdr:x>
      <cdr:y>0.444</cdr:y>
    </cdr:from>
    <cdr:to>
      <cdr:x>0.97925</cdr:x>
      <cdr:y>0.7085</cdr:y>
    </cdr:to>
    <cdr:sp>
      <cdr:nvSpPr>
        <cdr:cNvPr id="1" name="TextBox 1"/>
        <cdr:cNvSpPr txBox="1">
          <a:spLocks noChangeArrowheads="1"/>
        </cdr:cNvSpPr>
      </cdr:nvSpPr>
      <cdr:spPr>
        <a:xfrm>
          <a:off x="3857625" y="0"/>
          <a:ext cx="3143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0.001</cdr:x>
      <cdr:y>0.874</cdr:y>
    </cdr:from>
    <cdr:to>
      <cdr:x>0.05475</cdr:x>
      <cdr:y>0.89925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2286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（n=406）</a:t>
          </a:r>
        </a:p>
      </cdr:txBody>
    </cdr:sp>
  </cdr:relSizeAnchor>
  <cdr:relSizeAnchor xmlns:cdr="http://schemas.openxmlformats.org/drawingml/2006/chartDrawing">
    <cdr:from>
      <cdr:x>0</cdr:x>
      <cdr:y>0.96175</cdr:y>
    </cdr:from>
    <cdr:to>
      <cdr:x>0.05375</cdr:x>
      <cdr:y>0.98725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0"/>
          <a:ext cx="2286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（n=407）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0.90575</cdr:x>
      <cdr:y>0.444</cdr:y>
    </cdr:from>
    <cdr:to>
      <cdr:x>0.97975</cdr:x>
      <cdr:y>0.7085</cdr:y>
    </cdr:to>
    <cdr:sp>
      <cdr:nvSpPr>
        <cdr:cNvPr id="1" name="TextBox 1"/>
        <cdr:cNvSpPr txBox="1">
          <a:spLocks noChangeArrowheads="1"/>
        </cdr:cNvSpPr>
      </cdr:nvSpPr>
      <cdr:spPr>
        <a:xfrm>
          <a:off x="3867150" y="0"/>
          <a:ext cx="3143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0.001</cdr:x>
      <cdr:y>0.874</cdr:y>
    </cdr:from>
    <cdr:to>
      <cdr:x>0.05475</cdr:x>
      <cdr:y>0.89925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2286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（n=407）</a:t>
          </a:r>
        </a:p>
      </cdr:txBody>
    </cdr:sp>
  </cdr:relSizeAnchor>
  <cdr:relSizeAnchor xmlns:cdr="http://schemas.openxmlformats.org/drawingml/2006/chartDrawing">
    <cdr:from>
      <cdr:x>0</cdr:x>
      <cdr:y>0.96175</cdr:y>
    </cdr:from>
    <cdr:to>
      <cdr:x>0.054</cdr:x>
      <cdr:y>0.98725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0"/>
          <a:ext cx="2286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（n=406）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0.90575</cdr:x>
      <cdr:y>0.445</cdr:y>
    </cdr:from>
    <cdr:to>
      <cdr:x>0.9795</cdr:x>
      <cdr:y>0.7085</cdr:y>
    </cdr:to>
    <cdr:sp>
      <cdr:nvSpPr>
        <cdr:cNvPr id="1" name="TextBox 1"/>
        <cdr:cNvSpPr txBox="1">
          <a:spLocks noChangeArrowheads="1"/>
        </cdr:cNvSpPr>
      </cdr:nvSpPr>
      <cdr:spPr>
        <a:xfrm>
          <a:off x="3876675" y="0"/>
          <a:ext cx="3143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0.001</cdr:x>
      <cdr:y>0.874</cdr:y>
    </cdr:from>
    <cdr:to>
      <cdr:x>0.05475</cdr:x>
      <cdr:y>0.89925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2286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（n=407）</a:t>
          </a:r>
        </a:p>
      </cdr:txBody>
    </cdr:sp>
  </cdr:relSizeAnchor>
  <cdr:relSizeAnchor xmlns:cdr="http://schemas.openxmlformats.org/drawingml/2006/chartDrawing">
    <cdr:from>
      <cdr:x>0</cdr:x>
      <cdr:y>0.96175</cdr:y>
    </cdr:from>
    <cdr:to>
      <cdr:x>0.054</cdr:x>
      <cdr:y>0.98725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0"/>
          <a:ext cx="2286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（n=407）</a:t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0.90275</cdr:x>
      <cdr:y>0.445</cdr:y>
    </cdr:from>
    <cdr:to>
      <cdr:x>0.97975</cdr:x>
      <cdr:y>0.7085</cdr:y>
    </cdr:to>
    <cdr:sp>
      <cdr:nvSpPr>
        <cdr:cNvPr id="1" name="TextBox 1"/>
        <cdr:cNvSpPr txBox="1">
          <a:spLocks noChangeArrowheads="1"/>
        </cdr:cNvSpPr>
      </cdr:nvSpPr>
      <cdr:spPr>
        <a:xfrm>
          <a:off x="3876675" y="0"/>
          <a:ext cx="3333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0.0005</cdr:x>
      <cdr:y>0.874</cdr:y>
    </cdr:from>
    <cdr:to>
      <cdr:x>0.02</cdr:x>
      <cdr:y>0.89925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857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（n=406）</a:t>
          </a:r>
        </a:p>
      </cdr:txBody>
    </cdr:sp>
  </cdr:relSizeAnchor>
  <cdr:relSizeAnchor xmlns:cdr="http://schemas.openxmlformats.org/drawingml/2006/chartDrawing">
    <cdr:from>
      <cdr:x>0</cdr:x>
      <cdr:y>0.96175</cdr:y>
    </cdr:from>
    <cdr:to>
      <cdr:x>0.0195</cdr:x>
      <cdr:y>0.98725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0"/>
          <a:ext cx="857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（n=405）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0.8995</cdr:x>
      <cdr:y>0.445</cdr:y>
    </cdr:from>
    <cdr:to>
      <cdr:x>0.9775</cdr:x>
      <cdr:y>0.7085</cdr:y>
    </cdr:to>
    <cdr:sp>
      <cdr:nvSpPr>
        <cdr:cNvPr id="1" name="TextBox 1"/>
        <cdr:cNvSpPr txBox="1">
          <a:spLocks noChangeArrowheads="1"/>
        </cdr:cNvSpPr>
      </cdr:nvSpPr>
      <cdr:spPr>
        <a:xfrm>
          <a:off x="3248025" y="0"/>
          <a:ext cx="2857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0.0005</cdr:x>
      <cdr:y>0.874</cdr:y>
    </cdr:from>
    <cdr:to>
      <cdr:x>0.024</cdr:x>
      <cdr:y>0.89925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857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（n=407）</a:t>
          </a:r>
        </a:p>
      </cdr:txBody>
    </cdr:sp>
  </cdr:relSizeAnchor>
  <cdr:relSizeAnchor xmlns:cdr="http://schemas.openxmlformats.org/drawingml/2006/chartDrawing">
    <cdr:from>
      <cdr:x>0</cdr:x>
      <cdr:y>0.96175</cdr:y>
    </cdr:from>
    <cdr:to>
      <cdr:x>0.0235</cdr:x>
      <cdr:y>0.98725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0"/>
          <a:ext cx="857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（n=406）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3</xdr:col>
      <xdr:colOff>495300</xdr:colOff>
      <xdr:row>6</xdr:row>
      <xdr:rowOff>0</xdr:rowOff>
    </xdr:to>
    <xdr:graphicFrame>
      <xdr:nvGraphicFramePr>
        <xdr:cNvPr id="1" name="Chart 1"/>
        <xdr:cNvGraphicFramePr/>
      </xdr:nvGraphicFramePr>
      <xdr:xfrm>
        <a:off x="0" y="1028700"/>
        <a:ext cx="42481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11</xdr:row>
      <xdr:rowOff>0</xdr:rowOff>
    </xdr:from>
    <xdr:to>
      <xdr:col>3</xdr:col>
      <xdr:colOff>504825</xdr:colOff>
      <xdr:row>11</xdr:row>
      <xdr:rowOff>0</xdr:rowOff>
    </xdr:to>
    <xdr:graphicFrame>
      <xdr:nvGraphicFramePr>
        <xdr:cNvPr id="2" name="Chart 2"/>
        <xdr:cNvGraphicFramePr/>
      </xdr:nvGraphicFramePr>
      <xdr:xfrm>
        <a:off x="0" y="1905000"/>
        <a:ext cx="42576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16</xdr:row>
      <xdr:rowOff>0</xdr:rowOff>
    </xdr:from>
    <xdr:to>
      <xdr:col>3</xdr:col>
      <xdr:colOff>514350</xdr:colOff>
      <xdr:row>16</xdr:row>
      <xdr:rowOff>0</xdr:rowOff>
    </xdr:to>
    <xdr:graphicFrame>
      <xdr:nvGraphicFramePr>
        <xdr:cNvPr id="3" name="Chart 3"/>
        <xdr:cNvGraphicFramePr/>
      </xdr:nvGraphicFramePr>
      <xdr:xfrm>
        <a:off x="0" y="2762250"/>
        <a:ext cx="42672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3</xdr:col>
      <xdr:colOff>523875</xdr:colOff>
      <xdr:row>21</xdr:row>
      <xdr:rowOff>0</xdr:rowOff>
    </xdr:to>
    <xdr:graphicFrame>
      <xdr:nvGraphicFramePr>
        <xdr:cNvPr id="4" name="Chart 4"/>
        <xdr:cNvGraphicFramePr/>
      </xdr:nvGraphicFramePr>
      <xdr:xfrm>
        <a:off x="0" y="3638550"/>
        <a:ext cx="42767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26</xdr:row>
      <xdr:rowOff>0</xdr:rowOff>
    </xdr:from>
    <xdr:to>
      <xdr:col>3</xdr:col>
      <xdr:colOff>533400</xdr:colOff>
      <xdr:row>26</xdr:row>
      <xdr:rowOff>0</xdr:rowOff>
    </xdr:to>
    <xdr:graphicFrame>
      <xdr:nvGraphicFramePr>
        <xdr:cNvPr id="5" name="Chart 5"/>
        <xdr:cNvGraphicFramePr/>
      </xdr:nvGraphicFramePr>
      <xdr:xfrm>
        <a:off x="0" y="4505325"/>
        <a:ext cx="42862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3</xdr:col>
      <xdr:colOff>542925</xdr:colOff>
      <xdr:row>31</xdr:row>
      <xdr:rowOff>0</xdr:rowOff>
    </xdr:to>
    <xdr:graphicFrame>
      <xdr:nvGraphicFramePr>
        <xdr:cNvPr id="6" name="Chart 6"/>
        <xdr:cNvGraphicFramePr/>
      </xdr:nvGraphicFramePr>
      <xdr:xfrm>
        <a:off x="0" y="5372100"/>
        <a:ext cx="42957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36</xdr:row>
      <xdr:rowOff>0</xdr:rowOff>
    </xdr:from>
    <xdr:to>
      <xdr:col>2</xdr:col>
      <xdr:colOff>552450</xdr:colOff>
      <xdr:row>36</xdr:row>
      <xdr:rowOff>0</xdr:rowOff>
    </xdr:to>
    <xdr:graphicFrame>
      <xdr:nvGraphicFramePr>
        <xdr:cNvPr id="7" name="Chart 7"/>
        <xdr:cNvGraphicFramePr/>
      </xdr:nvGraphicFramePr>
      <xdr:xfrm>
        <a:off x="0" y="6248400"/>
        <a:ext cx="36195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0.90675</cdr:x>
      <cdr:y>0.4695</cdr:y>
    </cdr:from>
    <cdr:to>
      <cdr:x>0.979</cdr:x>
      <cdr:y>0.79475</cdr:y>
    </cdr:to>
    <cdr:sp>
      <cdr:nvSpPr>
        <cdr:cNvPr id="1" name="TextBox 1"/>
        <cdr:cNvSpPr txBox="1">
          <a:spLocks noChangeArrowheads="1"/>
        </cdr:cNvSpPr>
      </cdr:nvSpPr>
      <cdr:spPr>
        <a:xfrm>
          <a:off x="6029325" y="0"/>
          <a:ext cx="4857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0.00925</cdr:x>
      <cdr:y>0.90675</cdr:y>
    </cdr:from>
    <cdr:to>
      <cdr:x>0.1115</cdr:x>
      <cdr:y>0.97025</cdr:y>
    </cdr:to>
    <cdr:sp>
      <cdr:nvSpPr>
        <cdr:cNvPr id="2" name="TextBox 2"/>
        <cdr:cNvSpPr txBox="1">
          <a:spLocks noChangeArrowheads="1"/>
        </cdr:cNvSpPr>
      </cdr:nvSpPr>
      <cdr:spPr>
        <a:xfrm>
          <a:off x="57150" y="0"/>
          <a:ext cx="6762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500" b="0" i="0" u="none" baseline="0">
              <a:latin typeface="ＭＳ Ｐゴシック"/>
              <a:ea typeface="ＭＳ Ｐゴシック"/>
              <a:cs typeface="ＭＳ Ｐゴシック"/>
            </a:rPr>
            <a:t>（n=406）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161925</xdr:rowOff>
    </xdr:from>
    <xdr:to>
      <xdr:col>9</xdr:col>
      <xdr:colOff>190500</xdr:colOff>
      <xdr:row>7</xdr:row>
      <xdr:rowOff>0</xdr:rowOff>
    </xdr:to>
    <xdr:graphicFrame>
      <xdr:nvGraphicFramePr>
        <xdr:cNvPr id="1" name="Chart 1"/>
        <xdr:cNvGraphicFramePr/>
      </xdr:nvGraphicFramePr>
      <xdr:xfrm>
        <a:off x="685800" y="1209675"/>
        <a:ext cx="6657975" cy="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0.901</cdr:x>
      <cdr:y>0.444</cdr:y>
    </cdr:from>
    <cdr:to>
      <cdr:x>0.977</cdr:x>
      <cdr:y>0.7085</cdr:y>
    </cdr:to>
    <cdr:sp>
      <cdr:nvSpPr>
        <cdr:cNvPr id="1" name="TextBox 1"/>
        <cdr:cNvSpPr txBox="1">
          <a:spLocks noChangeArrowheads="1"/>
        </cdr:cNvSpPr>
      </cdr:nvSpPr>
      <cdr:spPr>
        <a:xfrm>
          <a:off x="3200400" y="0"/>
          <a:ext cx="2667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0.00175</cdr:x>
      <cdr:y>0.874</cdr:y>
    </cdr:from>
    <cdr:to>
      <cdr:x>0.065</cdr:x>
      <cdr:y>0.89925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2286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（n=406）</a:t>
          </a:r>
        </a:p>
      </cdr:txBody>
    </cdr:sp>
  </cdr:relSizeAnchor>
  <cdr:relSizeAnchor xmlns:cdr="http://schemas.openxmlformats.org/drawingml/2006/chartDrawing">
    <cdr:from>
      <cdr:x>0</cdr:x>
      <cdr:y>0.96175</cdr:y>
    </cdr:from>
    <cdr:to>
      <cdr:x>0.065</cdr:x>
      <cdr:y>0.98725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0"/>
          <a:ext cx="2286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（n=407）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3</xdr:col>
      <xdr:colOff>466725</xdr:colOff>
      <xdr:row>6</xdr:row>
      <xdr:rowOff>0</xdr:rowOff>
    </xdr:to>
    <xdr:graphicFrame>
      <xdr:nvGraphicFramePr>
        <xdr:cNvPr id="1" name="Chart 1"/>
        <xdr:cNvGraphicFramePr/>
      </xdr:nvGraphicFramePr>
      <xdr:xfrm>
        <a:off x="685800" y="1028700"/>
        <a:ext cx="35337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11</xdr:row>
      <xdr:rowOff>0</xdr:rowOff>
    </xdr:from>
    <xdr:to>
      <xdr:col>3</xdr:col>
      <xdr:colOff>485775</xdr:colOff>
      <xdr:row>11</xdr:row>
      <xdr:rowOff>0</xdr:rowOff>
    </xdr:to>
    <xdr:graphicFrame>
      <xdr:nvGraphicFramePr>
        <xdr:cNvPr id="2" name="Chart 2"/>
        <xdr:cNvGraphicFramePr/>
      </xdr:nvGraphicFramePr>
      <xdr:xfrm>
        <a:off x="685800" y="1905000"/>
        <a:ext cx="35528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0.89975</cdr:x>
      <cdr:y>0.444</cdr:y>
    </cdr:from>
    <cdr:to>
      <cdr:x>0.977</cdr:x>
      <cdr:y>0.7085</cdr:y>
    </cdr:to>
    <cdr:sp>
      <cdr:nvSpPr>
        <cdr:cNvPr id="1" name="TextBox 1"/>
        <cdr:cNvSpPr txBox="1">
          <a:spLocks noChangeArrowheads="1"/>
        </cdr:cNvSpPr>
      </cdr:nvSpPr>
      <cdr:spPr>
        <a:xfrm>
          <a:off x="3190875" y="0"/>
          <a:ext cx="2762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0.001</cdr:x>
      <cdr:y>0.874</cdr:y>
    </cdr:from>
    <cdr:to>
      <cdr:x>0.03775</cdr:x>
      <cdr:y>0.89925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1333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（n=405）</a:t>
          </a:r>
        </a:p>
      </cdr:txBody>
    </cdr:sp>
  </cdr:relSizeAnchor>
  <cdr:relSizeAnchor xmlns:cdr="http://schemas.openxmlformats.org/drawingml/2006/chartDrawing">
    <cdr:from>
      <cdr:x>0</cdr:x>
      <cdr:y>0.96175</cdr:y>
    </cdr:from>
    <cdr:to>
      <cdr:x>0.03775</cdr:x>
      <cdr:y>0.98725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0"/>
          <a:ext cx="1333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（n=407）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</cdr:x>
      <cdr:y>0.444</cdr:y>
    </cdr:from>
    <cdr:to>
      <cdr:x>0.97725</cdr:x>
      <cdr:y>0.7085</cdr:y>
    </cdr:to>
    <cdr:sp>
      <cdr:nvSpPr>
        <cdr:cNvPr id="1" name="TextBox 1"/>
        <cdr:cNvSpPr txBox="1">
          <a:spLocks noChangeArrowheads="1"/>
        </cdr:cNvSpPr>
      </cdr:nvSpPr>
      <cdr:spPr>
        <a:xfrm>
          <a:off x="3200400" y="0"/>
          <a:ext cx="2762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0.001</cdr:x>
      <cdr:y>0.874</cdr:y>
    </cdr:from>
    <cdr:to>
      <cdr:x>0.03775</cdr:x>
      <cdr:y>0.89925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1333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（n=407）</a:t>
          </a:r>
        </a:p>
      </cdr:txBody>
    </cdr:sp>
  </cdr:relSizeAnchor>
  <cdr:relSizeAnchor xmlns:cdr="http://schemas.openxmlformats.org/drawingml/2006/chartDrawing">
    <cdr:from>
      <cdr:x>0</cdr:x>
      <cdr:y>0.96175</cdr:y>
    </cdr:from>
    <cdr:to>
      <cdr:x>0.03775</cdr:x>
      <cdr:y>0.98725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0"/>
          <a:ext cx="1333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（n=407）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</cdr:x>
      <cdr:y>0.444</cdr:y>
    </cdr:from>
    <cdr:to>
      <cdr:x>0.97675</cdr:x>
      <cdr:y>0.7085</cdr:y>
    </cdr:to>
    <cdr:sp>
      <cdr:nvSpPr>
        <cdr:cNvPr id="1" name="TextBox 1"/>
        <cdr:cNvSpPr txBox="1">
          <a:spLocks noChangeArrowheads="1"/>
        </cdr:cNvSpPr>
      </cdr:nvSpPr>
      <cdr:spPr>
        <a:xfrm>
          <a:off x="3209925" y="0"/>
          <a:ext cx="2762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0.001</cdr:x>
      <cdr:y>0.874</cdr:y>
    </cdr:from>
    <cdr:to>
      <cdr:x>0.0375</cdr:x>
      <cdr:y>0.89925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1333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（n=407）</a:t>
          </a:r>
        </a:p>
      </cdr:txBody>
    </cdr:sp>
  </cdr:relSizeAnchor>
  <cdr:relSizeAnchor xmlns:cdr="http://schemas.openxmlformats.org/drawingml/2006/chartDrawing">
    <cdr:from>
      <cdr:x>0</cdr:x>
      <cdr:y>0.96175</cdr:y>
    </cdr:from>
    <cdr:to>
      <cdr:x>0.0365</cdr:x>
      <cdr:y>0.98725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0"/>
          <a:ext cx="1333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（n=407）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3</xdr:col>
      <xdr:colOff>485775</xdr:colOff>
      <xdr:row>6</xdr:row>
      <xdr:rowOff>0</xdr:rowOff>
    </xdr:to>
    <xdr:graphicFrame>
      <xdr:nvGraphicFramePr>
        <xdr:cNvPr id="1" name="Chart 1"/>
        <xdr:cNvGraphicFramePr/>
      </xdr:nvGraphicFramePr>
      <xdr:xfrm>
        <a:off x="685800" y="1028700"/>
        <a:ext cx="35528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11</xdr:row>
      <xdr:rowOff>0</xdr:rowOff>
    </xdr:from>
    <xdr:to>
      <xdr:col>3</xdr:col>
      <xdr:colOff>495300</xdr:colOff>
      <xdr:row>11</xdr:row>
      <xdr:rowOff>0</xdr:rowOff>
    </xdr:to>
    <xdr:graphicFrame>
      <xdr:nvGraphicFramePr>
        <xdr:cNvPr id="2" name="Chart 2"/>
        <xdr:cNvGraphicFramePr/>
      </xdr:nvGraphicFramePr>
      <xdr:xfrm>
        <a:off x="685800" y="1905000"/>
        <a:ext cx="35623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16</xdr:row>
      <xdr:rowOff>0</xdr:rowOff>
    </xdr:from>
    <xdr:to>
      <xdr:col>3</xdr:col>
      <xdr:colOff>504825</xdr:colOff>
      <xdr:row>16</xdr:row>
      <xdr:rowOff>0</xdr:rowOff>
    </xdr:to>
    <xdr:graphicFrame>
      <xdr:nvGraphicFramePr>
        <xdr:cNvPr id="3" name="Chart 3"/>
        <xdr:cNvGraphicFramePr/>
      </xdr:nvGraphicFramePr>
      <xdr:xfrm>
        <a:off x="685800" y="2762250"/>
        <a:ext cx="35718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0.9055</cdr:x>
      <cdr:y>0.444</cdr:y>
    </cdr:from>
    <cdr:to>
      <cdr:x>0.97975</cdr:x>
      <cdr:y>0.7085</cdr:y>
    </cdr:to>
    <cdr:sp>
      <cdr:nvSpPr>
        <cdr:cNvPr id="1" name="TextBox 1"/>
        <cdr:cNvSpPr txBox="1">
          <a:spLocks noChangeArrowheads="1"/>
        </cdr:cNvSpPr>
      </cdr:nvSpPr>
      <cdr:spPr>
        <a:xfrm>
          <a:off x="3838575" y="0"/>
          <a:ext cx="3143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0.001</cdr:x>
      <cdr:y>0.874</cdr:y>
    </cdr:from>
    <cdr:to>
      <cdr:x>0.055</cdr:x>
      <cdr:y>0.89925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2286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（n=407）</a:t>
          </a:r>
        </a:p>
      </cdr:txBody>
    </cdr:sp>
  </cdr:relSizeAnchor>
  <cdr:relSizeAnchor xmlns:cdr="http://schemas.openxmlformats.org/drawingml/2006/chartDrawing">
    <cdr:from>
      <cdr:x>0</cdr:x>
      <cdr:y>0.96175</cdr:y>
    </cdr:from>
    <cdr:to>
      <cdr:x>0.055</cdr:x>
      <cdr:y>0.98725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0"/>
          <a:ext cx="2381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（n=407）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0.9055</cdr:x>
      <cdr:y>0.444</cdr:y>
    </cdr:from>
    <cdr:to>
      <cdr:x>0.98</cdr:x>
      <cdr:y>0.7085</cdr:y>
    </cdr:to>
    <cdr:sp>
      <cdr:nvSpPr>
        <cdr:cNvPr id="1" name="TextBox 1"/>
        <cdr:cNvSpPr txBox="1">
          <a:spLocks noChangeArrowheads="1"/>
        </cdr:cNvSpPr>
      </cdr:nvSpPr>
      <cdr:spPr>
        <a:xfrm>
          <a:off x="3848100" y="0"/>
          <a:ext cx="3143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0.001</cdr:x>
      <cdr:y>0.874</cdr:y>
    </cdr:from>
    <cdr:to>
      <cdr:x>0.05475</cdr:x>
      <cdr:y>0.89925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2286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（n=407）</a:t>
          </a:r>
        </a:p>
      </cdr:txBody>
    </cdr:sp>
  </cdr:relSizeAnchor>
  <cdr:relSizeAnchor xmlns:cdr="http://schemas.openxmlformats.org/drawingml/2006/chartDrawing">
    <cdr:from>
      <cdr:x>0</cdr:x>
      <cdr:y>0.96175</cdr:y>
    </cdr:from>
    <cdr:to>
      <cdr:x>0.05375</cdr:x>
      <cdr:y>0.98725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0"/>
          <a:ext cx="2286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ＭＳ Ｐゴシック"/>
              <a:ea typeface="ＭＳ Ｐゴシック"/>
              <a:cs typeface="ＭＳ Ｐゴシック"/>
            </a:rPr>
            <a:t>（n=407）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workbookViewId="0" topLeftCell="A1">
      <selection activeCell="A1" sqref="A1"/>
    </sheetView>
  </sheetViews>
  <sheetFormatPr defaultColWidth="9.00390625" defaultRowHeight="13.5"/>
  <cols>
    <col min="2" max="2" width="19.50390625" style="0" customWidth="1"/>
    <col min="3" max="3" width="9.00390625" style="33" customWidth="1"/>
  </cols>
  <sheetData>
    <row r="1" ht="13.5">
      <c r="A1" t="s">
        <v>55</v>
      </c>
    </row>
    <row r="2" spans="1:3" ht="13.5">
      <c r="A2" t="s">
        <v>0</v>
      </c>
      <c r="C2" s="38" t="s">
        <v>29</v>
      </c>
    </row>
    <row r="3" spans="2:3" ht="13.5">
      <c r="B3" s="1" t="s">
        <v>1</v>
      </c>
      <c r="C3" s="36">
        <v>51.1</v>
      </c>
    </row>
    <row r="4" spans="2:3" ht="13.5">
      <c r="B4" s="1" t="s">
        <v>2</v>
      </c>
      <c r="C4" s="36">
        <v>3.8</v>
      </c>
    </row>
    <row r="5" spans="2:8" ht="13.5">
      <c r="B5" s="1" t="s">
        <v>3</v>
      </c>
      <c r="C5" s="36">
        <v>15.8</v>
      </c>
      <c r="H5" s="5"/>
    </row>
    <row r="6" spans="2:8" ht="14.25" thickBot="1">
      <c r="B6" s="2" t="s">
        <v>4</v>
      </c>
      <c r="C6" s="47">
        <v>29.3</v>
      </c>
      <c r="H6" s="5"/>
    </row>
    <row r="7" spans="2:8" ht="14.25" thickTop="1">
      <c r="B7" s="3" t="s">
        <v>28</v>
      </c>
      <c r="C7" s="49">
        <v>450</v>
      </c>
      <c r="H7" s="5"/>
    </row>
    <row r="8" ht="13.5">
      <c r="H8" s="5"/>
    </row>
    <row r="9" spans="1:3" ht="13.5">
      <c r="A9" t="s">
        <v>56</v>
      </c>
      <c r="C9" s="38" t="s">
        <v>57</v>
      </c>
    </row>
    <row r="10" spans="2:3" ht="14.25" thickBot="1">
      <c r="B10" s="4" t="s">
        <v>58</v>
      </c>
      <c r="C10" s="48">
        <v>48.6</v>
      </c>
    </row>
    <row r="11" spans="2:3" ht="14.25" thickTop="1">
      <c r="B11" s="3" t="s">
        <v>28</v>
      </c>
      <c r="C11" s="49">
        <v>437</v>
      </c>
    </row>
    <row r="13" spans="1:3" ht="13.5">
      <c r="A13" t="s">
        <v>5</v>
      </c>
      <c r="C13" s="38" t="s">
        <v>29</v>
      </c>
    </row>
    <row r="14" spans="2:3" ht="13.5">
      <c r="B14" s="1" t="s">
        <v>6</v>
      </c>
      <c r="C14" s="36">
        <v>19.5</v>
      </c>
    </row>
    <row r="15" spans="2:3" ht="13.5">
      <c r="B15" s="1" t="s">
        <v>7</v>
      </c>
      <c r="C15" s="36">
        <v>53.2</v>
      </c>
    </row>
    <row r="16" spans="2:3" ht="13.5">
      <c r="B16" s="1" t="s">
        <v>8</v>
      </c>
      <c r="C16" s="36">
        <v>23.2</v>
      </c>
    </row>
    <row r="17" spans="2:3" ht="14.25" thickBot="1">
      <c r="B17" s="2" t="s">
        <v>9</v>
      </c>
      <c r="C17" s="47">
        <v>4.1</v>
      </c>
    </row>
    <row r="18" spans="2:3" ht="14.25" thickTop="1">
      <c r="B18" s="3" t="s">
        <v>28</v>
      </c>
      <c r="C18" s="49">
        <v>440</v>
      </c>
    </row>
    <row r="20" spans="1:3" ht="13.5">
      <c r="A20" t="s">
        <v>59</v>
      </c>
      <c r="C20" s="38" t="s">
        <v>60</v>
      </c>
    </row>
    <row r="21" spans="2:3" ht="14.25" thickBot="1">
      <c r="B21" s="2" t="s">
        <v>58</v>
      </c>
      <c r="C21" s="48">
        <v>4</v>
      </c>
    </row>
    <row r="22" spans="2:3" ht="14.25" thickTop="1">
      <c r="B22" s="3" t="s">
        <v>28</v>
      </c>
      <c r="C22" s="49">
        <v>437</v>
      </c>
    </row>
    <row r="24" spans="1:3" ht="13.5">
      <c r="A24" t="s">
        <v>10</v>
      </c>
      <c r="C24" s="38" t="s">
        <v>60</v>
      </c>
    </row>
    <row r="25" spans="2:3" ht="14.25" thickBot="1">
      <c r="B25" s="2" t="s">
        <v>58</v>
      </c>
      <c r="C25" s="48">
        <v>1.9</v>
      </c>
    </row>
    <row r="26" spans="2:3" ht="14.25" thickTop="1">
      <c r="B26" s="3" t="s">
        <v>28</v>
      </c>
      <c r="C26" s="49">
        <v>426</v>
      </c>
    </row>
    <row r="28" spans="1:3" ht="13.5">
      <c r="A28" t="s">
        <v>61</v>
      </c>
      <c r="C28" s="38" t="s">
        <v>29</v>
      </c>
    </row>
    <row r="29" spans="2:3" ht="13.5">
      <c r="B29" s="1" t="s">
        <v>11</v>
      </c>
      <c r="C29" s="36">
        <v>12.1</v>
      </c>
    </row>
    <row r="30" spans="2:3" ht="13.5">
      <c r="B30" s="1" t="s">
        <v>12</v>
      </c>
      <c r="C30" s="36">
        <v>38.5</v>
      </c>
    </row>
    <row r="31" spans="2:3" ht="13.5">
      <c r="B31" s="1" t="s">
        <v>13</v>
      </c>
      <c r="C31" s="36">
        <v>38</v>
      </c>
    </row>
    <row r="32" spans="2:4" ht="14.25" thickBot="1">
      <c r="B32" s="2" t="s">
        <v>14</v>
      </c>
      <c r="C32" s="47">
        <v>11.4</v>
      </c>
      <c r="D32" s="5"/>
    </row>
    <row r="33" spans="2:3" ht="14.25" thickTop="1">
      <c r="B33" s="3" t="s">
        <v>28</v>
      </c>
      <c r="C33" s="49">
        <v>439</v>
      </c>
    </row>
    <row r="35" spans="1:3" ht="13.5">
      <c r="A35" t="s">
        <v>91</v>
      </c>
      <c r="C35" s="38" t="s">
        <v>29</v>
      </c>
    </row>
    <row r="36" spans="2:3" ht="13.5">
      <c r="B36" s="1" t="s">
        <v>86</v>
      </c>
      <c r="C36" s="36">
        <v>75.2</v>
      </c>
    </row>
    <row r="37" spans="2:3" ht="13.5">
      <c r="B37" s="1" t="s">
        <v>87</v>
      </c>
      <c r="C37" s="36">
        <v>1.8</v>
      </c>
    </row>
    <row r="38" spans="2:3" ht="13.5">
      <c r="B38" s="1" t="s">
        <v>88</v>
      </c>
      <c r="C38" s="36">
        <v>13.4</v>
      </c>
    </row>
    <row r="39" spans="2:3" ht="13.5">
      <c r="B39" s="1" t="s">
        <v>89</v>
      </c>
      <c r="C39" s="36">
        <v>4.1</v>
      </c>
    </row>
    <row r="40" spans="2:3" ht="13.5">
      <c r="B40" s="1" t="s">
        <v>90</v>
      </c>
      <c r="C40" s="36">
        <v>5.2</v>
      </c>
    </row>
    <row r="41" spans="2:3" ht="14.25" thickBot="1">
      <c r="B41" s="2" t="s">
        <v>9</v>
      </c>
      <c r="C41" s="47">
        <v>0.2</v>
      </c>
    </row>
    <row r="42" spans="2:3" ht="14.25" thickTop="1">
      <c r="B42" s="3" t="s">
        <v>16</v>
      </c>
      <c r="C42" s="49">
        <v>439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7"/>
  <sheetViews>
    <sheetView workbookViewId="0" topLeftCell="A1">
      <selection activeCell="A30" sqref="A30"/>
    </sheetView>
  </sheetViews>
  <sheetFormatPr defaultColWidth="9.00390625" defaultRowHeight="13.5"/>
  <cols>
    <col min="2" max="2" width="31.25390625" style="0" customWidth="1"/>
    <col min="3" max="4" width="9.00390625" style="33" customWidth="1"/>
  </cols>
  <sheetData>
    <row r="1" ht="13.5">
      <c r="A1" t="s">
        <v>62</v>
      </c>
    </row>
    <row r="2" spans="1:4" ht="13.5">
      <c r="A2" t="s">
        <v>63</v>
      </c>
      <c r="D2" s="38" t="s">
        <v>29</v>
      </c>
    </row>
    <row r="3" spans="2:4" ht="13.5">
      <c r="B3" s="1"/>
      <c r="C3" s="50" t="s">
        <v>23</v>
      </c>
      <c r="D3" s="50" t="s">
        <v>22</v>
      </c>
    </row>
    <row r="4" spans="2:4" ht="13.5">
      <c r="B4" s="1" t="s">
        <v>30</v>
      </c>
      <c r="C4" s="36">
        <v>0.2</v>
      </c>
      <c r="D4" s="36">
        <v>0.2</v>
      </c>
    </row>
    <row r="5" spans="2:4" ht="13.5">
      <c r="B5" s="1" t="s">
        <v>31</v>
      </c>
      <c r="C5" s="36">
        <v>4.7</v>
      </c>
      <c r="D5" s="36">
        <v>3.1</v>
      </c>
    </row>
    <row r="6" spans="2:4" ht="13.5">
      <c r="B6" s="1" t="s">
        <v>15</v>
      </c>
      <c r="C6" s="36">
        <v>26.4</v>
      </c>
      <c r="D6" s="36">
        <v>22.4</v>
      </c>
    </row>
    <row r="7" spans="2:4" ht="13.5">
      <c r="B7" s="1" t="s">
        <v>32</v>
      </c>
      <c r="C7" s="36">
        <v>35.1</v>
      </c>
      <c r="D7" s="36">
        <v>34.7</v>
      </c>
    </row>
    <row r="8" spans="2:4" ht="14.25" thickBot="1">
      <c r="B8" s="2" t="s">
        <v>33</v>
      </c>
      <c r="C8" s="47">
        <v>33.6</v>
      </c>
      <c r="D8" s="47">
        <v>39.6</v>
      </c>
    </row>
    <row r="9" spans="2:4" ht="14.25" thickTop="1">
      <c r="B9" s="3" t="s">
        <v>28</v>
      </c>
      <c r="C9" s="49">
        <v>450</v>
      </c>
      <c r="D9" s="49">
        <v>100</v>
      </c>
    </row>
    <row r="11" spans="1:4" ht="13.5">
      <c r="A11" t="s">
        <v>64</v>
      </c>
      <c r="D11" s="38" t="s">
        <v>29</v>
      </c>
    </row>
    <row r="12" spans="2:4" ht="13.5">
      <c r="B12" s="1"/>
      <c r="C12" s="50" t="s">
        <v>23</v>
      </c>
      <c r="D12" s="50" t="s">
        <v>22</v>
      </c>
    </row>
    <row r="13" spans="2:4" ht="13.5">
      <c r="B13" s="1" t="s">
        <v>30</v>
      </c>
      <c r="C13" s="36">
        <v>1.1</v>
      </c>
      <c r="D13" s="36">
        <v>1.1</v>
      </c>
    </row>
    <row r="14" spans="2:4" ht="13.5">
      <c r="B14" s="1" t="s">
        <v>31</v>
      </c>
      <c r="C14" s="36">
        <v>8.4</v>
      </c>
      <c r="D14" s="36">
        <v>6.9</v>
      </c>
    </row>
    <row r="15" spans="2:4" ht="13.5">
      <c r="B15" s="1" t="s">
        <v>15</v>
      </c>
      <c r="C15" s="36">
        <v>29.6</v>
      </c>
      <c r="D15" s="36">
        <v>28.4</v>
      </c>
    </row>
    <row r="16" spans="2:4" ht="13.5">
      <c r="B16" s="1" t="s">
        <v>32</v>
      </c>
      <c r="C16" s="36">
        <v>31.3</v>
      </c>
      <c r="D16" s="36">
        <v>30</v>
      </c>
    </row>
    <row r="17" spans="2:4" ht="14.25" thickBot="1">
      <c r="B17" s="2" t="s">
        <v>33</v>
      </c>
      <c r="C17" s="47">
        <v>29.6</v>
      </c>
      <c r="D17" s="47">
        <v>33.6</v>
      </c>
    </row>
    <row r="18" spans="2:4" ht="14.25" thickTop="1">
      <c r="B18" s="3" t="s">
        <v>28</v>
      </c>
      <c r="C18" s="49">
        <v>450</v>
      </c>
      <c r="D18" s="49">
        <v>100</v>
      </c>
    </row>
    <row r="20" spans="1:4" ht="13.5">
      <c r="A20" t="s">
        <v>65</v>
      </c>
      <c r="D20" s="38" t="s">
        <v>29</v>
      </c>
    </row>
    <row r="21" spans="2:4" ht="13.5">
      <c r="B21" s="1"/>
      <c r="C21" s="50" t="s">
        <v>23</v>
      </c>
      <c r="D21" s="50" t="s">
        <v>22</v>
      </c>
    </row>
    <row r="22" spans="2:4" ht="13.5">
      <c r="B22" s="1" t="s">
        <v>34</v>
      </c>
      <c r="C22" s="36">
        <v>0.2</v>
      </c>
      <c r="D22" s="36">
        <v>0.2</v>
      </c>
    </row>
    <row r="23" spans="2:4" ht="13.5">
      <c r="B23" s="1" t="s">
        <v>35</v>
      </c>
      <c r="C23" s="36">
        <v>0.9</v>
      </c>
      <c r="D23" s="36">
        <v>1.6</v>
      </c>
    </row>
    <row r="24" spans="2:4" ht="13.5">
      <c r="B24" s="1" t="s">
        <v>15</v>
      </c>
      <c r="C24" s="36">
        <v>4.9</v>
      </c>
      <c r="D24" s="36">
        <v>4.2</v>
      </c>
    </row>
    <row r="25" spans="2:4" ht="13.5">
      <c r="B25" s="1" t="s">
        <v>36</v>
      </c>
      <c r="C25" s="36">
        <v>16.2</v>
      </c>
      <c r="D25" s="36">
        <v>20.9</v>
      </c>
    </row>
    <row r="26" spans="2:4" ht="14.25" thickBot="1">
      <c r="B26" s="2" t="s">
        <v>37</v>
      </c>
      <c r="C26" s="47">
        <v>77.8</v>
      </c>
      <c r="D26" s="47">
        <v>73.1</v>
      </c>
    </row>
    <row r="27" spans="2:4" ht="14.25" thickTop="1">
      <c r="B27" s="3" t="s">
        <v>28</v>
      </c>
      <c r="C27" s="49">
        <v>450</v>
      </c>
      <c r="D27" s="49">
        <v>100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6"/>
  <sheetViews>
    <sheetView workbookViewId="0" topLeftCell="A1">
      <selection activeCell="A1" sqref="A1"/>
    </sheetView>
  </sheetViews>
  <sheetFormatPr defaultColWidth="9.00390625" defaultRowHeight="13.5"/>
  <cols>
    <col min="2" max="2" width="31.25390625" style="0" customWidth="1"/>
    <col min="3" max="4" width="9.00390625" style="33" customWidth="1"/>
  </cols>
  <sheetData>
    <row r="1" ht="13.5">
      <c r="A1" t="s">
        <v>66</v>
      </c>
    </row>
    <row r="2" spans="1:4" ht="13.5">
      <c r="A2" t="s">
        <v>67</v>
      </c>
      <c r="D2" s="38" t="s">
        <v>29</v>
      </c>
    </row>
    <row r="3" spans="2:4" ht="13.5">
      <c r="B3" s="1"/>
      <c r="C3" s="50" t="s">
        <v>23</v>
      </c>
      <c r="D3" s="50" t="s">
        <v>22</v>
      </c>
    </row>
    <row r="4" spans="2:4" ht="13.5">
      <c r="B4" s="1" t="s">
        <v>38</v>
      </c>
      <c r="C4" s="36">
        <v>5.3</v>
      </c>
      <c r="D4" s="36">
        <v>2.7</v>
      </c>
    </row>
    <row r="5" spans="2:4" ht="13.5">
      <c r="B5" s="1" t="s">
        <v>39</v>
      </c>
      <c r="C5" s="36">
        <v>11.1</v>
      </c>
      <c r="D5" s="36">
        <v>11.6</v>
      </c>
    </row>
    <row r="6" spans="2:4" ht="13.5">
      <c r="B6" s="1" t="s">
        <v>15</v>
      </c>
      <c r="C6" s="36">
        <v>23.8</v>
      </c>
      <c r="D6" s="36">
        <v>22</v>
      </c>
    </row>
    <row r="7" spans="2:4" ht="13.5">
      <c r="B7" s="1" t="s">
        <v>40</v>
      </c>
      <c r="C7" s="36">
        <v>18.9</v>
      </c>
      <c r="D7" s="36">
        <v>18.9</v>
      </c>
    </row>
    <row r="8" spans="2:4" ht="14.25" thickBot="1">
      <c r="B8" s="2" t="s">
        <v>41</v>
      </c>
      <c r="C8" s="47">
        <v>40.9</v>
      </c>
      <c r="D8" s="47">
        <v>44.9</v>
      </c>
    </row>
    <row r="9" spans="2:4" ht="14.25" thickTop="1">
      <c r="B9" s="3" t="s">
        <v>28</v>
      </c>
      <c r="C9" s="49">
        <v>450</v>
      </c>
      <c r="D9" s="49">
        <v>100</v>
      </c>
    </row>
    <row r="10" spans="2:8" ht="13.5">
      <c r="B10" s="7"/>
      <c r="C10" s="43"/>
      <c r="D10" s="43"/>
      <c r="E10" s="8"/>
      <c r="F10" s="8"/>
      <c r="G10" s="8"/>
      <c r="H10" s="9"/>
    </row>
    <row r="11" spans="1:4" ht="13.5">
      <c r="A11" t="s">
        <v>68</v>
      </c>
      <c r="D11" s="38" t="s">
        <v>29</v>
      </c>
    </row>
    <row r="12" spans="2:4" ht="13.5">
      <c r="B12" s="1"/>
      <c r="C12" s="50" t="s">
        <v>23</v>
      </c>
      <c r="D12" s="50" t="s">
        <v>22</v>
      </c>
    </row>
    <row r="13" spans="2:4" ht="13.5">
      <c r="B13" s="1" t="s">
        <v>38</v>
      </c>
      <c r="C13" s="36">
        <v>4.9</v>
      </c>
      <c r="D13" s="36">
        <v>3.3</v>
      </c>
    </row>
    <row r="14" spans="2:4" ht="13.5">
      <c r="B14" s="1" t="s">
        <v>39</v>
      </c>
      <c r="C14" s="36">
        <v>10.4</v>
      </c>
      <c r="D14" s="36">
        <v>10.2</v>
      </c>
    </row>
    <row r="15" spans="2:4" ht="13.5">
      <c r="B15" s="1" t="s">
        <v>15</v>
      </c>
      <c r="C15" s="36">
        <v>18.7</v>
      </c>
      <c r="D15" s="36">
        <v>17.6</v>
      </c>
    </row>
    <row r="16" spans="2:4" ht="13.5">
      <c r="B16" s="1" t="s">
        <v>40</v>
      </c>
      <c r="C16" s="36">
        <v>21.3</v>
      </c>
      <c r="D16" s="36">
        <v>21.3</v>
      </c>
    </row>
    <row r="17" spans="2:4" ht="14.25" thickBot="1">
      <c r="B17" s="2" t="s">
        <v>41</v>
      </c>
      <c r="C17" s="47">
        <v>44.7</v>
      </c>
      <c r="D17" s="47">
        <v>47.6</v>
      </c>
    </row>
    <row r="18" spans="2:4" ht="14.25" thickTop="1">
      <c r="B18" s="3" t="s">
        <v>28</v>
      </c>
      <c r="C18" s="49">
        <v>450</v>
      </c>
      <c r="D18" s="49">
        <v>100</v>
      </c>
    </row>
    <row r="19" spans="2:8" ht="13.5">
      <c r="B19" s="7"/>
      <c r="C19" s="43"/>
      <c r="D19" s="43"/>
      <c r="E19" s="8"/>
      <c r="F19" s="8"/>
      <c r="G19" s="8"/>
      <c r="H19" s="10"/>
    </row>
    <row r="20" spans="1:4" ht="13.5">
      <c r="A20" t="s">
        <v>69</v>
      </c>
      <c r="D20" s="38" t="s">
        <v>29</v>
      </c>
    </row>
    <row r="21" spans="2:4" ht="13.5">
      <c r="B21" s="1"/>
      <c r="C21" s="50" t="s">
        <v>23</v>
      </c>
      <c r="D21" s="50" t="s">
        <v>22</v>
      </c>
    </row>
    <row r="22" spans="2:4" ht="13.5">
      <c r="B22" s="1" t="s">
        <v>42</v>
      </c>
      <c r="C22" s="36">
        <v>3.1</v>
      </c>
      <c r="D22" s="36">
        <v>4</v>
      </c>
    </row>
    <row r="23" spans="2:4" ht="13.5">
      <c r="B23" s="1" t="s">
        <v>43</v>
      </c>
      <c r="C23" s="36">
        <v>8.2</v>
      </c>
      <c r="D23" s="36">
        <v>5.1</v>
      </c>
    </row>
    <row r="24" spans="2:4" ht="13.5">
      <c r="B24" s="1" t="s">
        <v>15</v>
      </c>
      <c r="C24" s="36">
        <v>18.2</v>
      </c>
      <c r="D24" s="36">
        <v>15.8</v>
      </c>
    </row>
    <row r="25" spans="2:4" ht="13.5">
      <c r="B25" s="1" t="s">
        <v>26</v>
      </c>
      <c r="C25" s="36">
        <v>28.4</v>
      </c>
      <c r="D25" s="36">
        <v>24.9</v>
      </c>
    </row>
    <row r="26" spans="2:4" ht="14.25" thickBot="1">
      <c r="B26" s="2" t="s">
        <v>27</v>
      </c>
      <c r="C26" s="47">
        <v>42</v>
      </c>
      <c r="D26" s="47">
        <v>50.2</v>
      </c>
    </row>
    <row r="27" spans="2:4" ht="14.25" thickTop="1">
      <c r="B27" s="3" t="s">
        <v>28</v>
      </c>
      <c r="C27" s="49">
        <v>450</v>
      </c>
      <c r="D27" s="49">
        <v>100</v>
      </c>
    </row>
    <row r="28" spans="2:8" ht="13.5">
      <c r="B28" s="7"/>
      <c r="C28" s="43"/>
      <c r="D28" s="43"/>
      <c r="E28" s="8"/>
      <c r="F28" s="8"/>
      <c r="G28" s="8"/>
      <c r="H28" s="10"/>
    </row>
    <row r="29" spans="1:4" ht="13.5">
      <c r="A29" t="s">
        <v>70</v>
      </c>
      <c r="D29" s="38" t="s">
        <v>29</v>
      </c>
    </row>
    <row r="30" spans="2:4" ht="13.5">
      <c r="B30" s="1"/>
      <c r="C30" s="50" t="s">
        <v>23</v>
      </c>
      <c r="D30" s="50" t="s">
        <v>22</v>
      </c>
    </row>
    <row r="31" spans="2:4" ht="13.5">
      <c r="B31" s="1" t="s">
        <v>44</v>
      </c>
      <c r="C31" s="36">
        <v>1.1</v>
      </c>
      <c r="D31" s="36">
        <v>0.9</v>
      </c>
    </row>
    <row r="32" spans="2:4" ht="13.5">
      <c r="B32" s="1" t="s">
        <v>45</v>
      </c>
      <c r="C32" s="36">
        <v>3.6</v>
      </c>
      <c r="D32" s="36">
        <v>3.6</v>
      </c>
    </row>
    <row r="33" spans="2:4" ht="13.5">
      <c r="B33" s="1" t="s">
        <v>15</v>
      </c>
      <c r="C33" s="36">
        <v>14.9</v>
      </c>
      <c r="D33" s="36">
        <v>25.1</v>
      </c>
    </row>
    <row r="34" spans="2:4" ht="13.5">
      <c r="B34" s="1" t="s">
        <v>46</v>
      </c>
      <c r="C34" s="36">
        <v>28.2</v>
      </c>
      <c r="D34" s="36">
        <v>26</v>
      </c>
    </row>
    <row r="35" spans="2:4" ht="14.25" thickBot="1">
      <c r="B35" s="2" t="s">
        <v>47</v>
      </c>
      <c r="C35" s="47">
        <v>52.2</v>
      </c>
      <c r="D35" s="47">
        <v>44.4</v>
      </c>
    </row>
    <row r="36" spans="2:4" ht="14.25" thickTop="1">
      <c r="B36" s="3" t="s">
        <v>28</v>
      </c>
      <c r="C36" s="49">
        <v>450</v>
      </c>
      <c r="D36" s="49">
        <v>100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63"/>
  <sheetViews>
    <sheetView workbookViewId="0" topLeftCell="A1">
      <selection activeCell="A1" sqref="A1"/>
    </sheetView>
  </sheetViews>
  <sheetFormatPr defaultColWidth="9.00390625" defaultRowHeight="13.5"/>
  <cols>
    <col min="2" max="2" width="31.25390625" style="0" customWidth="1"/>
    <col min="3" max="4" width="9.00390625" style="33" customWidth="1"/>
  </cols>
  <sheetData>
    <row r="1" ht="13.5">
      <c r="A1" t="s">
        <v>71</v>
      </c>
    </row>
    <row r="2" spans="1:4" ht="13.5">
      <c r="A2" t="s">
        <v>72</v>
      </c>
      <c r="D2" s="38" t="s">
        <v>29</v>
      </c>
    </row>
    <row r="3" spans="2:4" ht="13.5">
      <c r="B3" s="1"/>
      <c r="C3" s="50" t="s">
        <v>23</v>
      </c>
      <c r="D3" s="50" t="s">
        <v>22</v>
      </c>
    </row>
    <row r="4" spans="2:4" ht="13.5">
      <c r="B4" s="1" t="s">
        <v>24</v>
      </c>
      <c r="C4" s="36">
        <v>2.2</v>
      </c>
      <c r="D4" s="36">
        <v>1.6</v>
      </c>
    </row>
    <row r="5" spans="2:4" ht="13.5">
      <c r="B5" s="1" t="s">
        <v>25</v>
      </c>
      <c r="C5" s="36">
        <v>9.8</v>
      </c>
      <c r="D5" s="36">
        <v>8.2</v>
      </c>
    </row>
    <row r="6" spans="2:4" ht="13.5">
      <c r="B6" s="1" t="s">
        <v>15</v>
      </c>
      <c r="C6" s="36">
        <v>39.6</v>
      </c>
      <c r="D6" s="36">
        <v>34.7</v>
      </c>
    </row>
    <row r="7" spans="2:4" ht="13.5">
      <c r="B7" s="1" t="s">
        <v>26</v>
      </c>
      <c r="C7" s="36">
        <v>31.3</v>
      </c>
      <c r="D7" s="36">
        <v>29.1</v>
      </c>
    </row>
    <row r="8" spans="2:4" ht="14.25" thickBot="1">
      <c r="B8" s="2" t="s">
        <v>27</v>
      </c>
      <c r="C8" s="47">
        <v>17.1</v>
      </c>
      <c r="D8" s="47">
        <v>26.4</v>
      </c>
    </row>
    <row r="9" spans="2:4" ht="14.25" thickTop="1">
      <c r="B9" s="3" t="s">
        <v>28</v>
      </c>
      <c r="C9" s="49">
        <v>450</v>
      </c>
      <c r="D9" s="49">
        <v>100</v>
      </c>
    </row>
    <row r="11" spans="1:4" ht="13.5">
      <c r="A11" t="s">
        <v>73</v>
      </c>
      <c r="D11" s="38" t="s">
        <v>29</v>
      </c>
    </row>
    <row r="12" spans="2:4" ht="13.5">
      <c r="B12" s="1"/>
      <c r="C12" s="50" t="s">
        <v>23</v>
      </c>
      <c r="D12" s="50" t="s">
        <v>22</v>
      </c>
    </row>
    <row r="13" spans="2:4" ht="13.5">
      <c r="B13" s="1" t="s">
        <v>24</v>
      </c>
      <c r="C13" s="36">
        <v>1.6</v>
      </c>
      <c r="D13" s="36">
        <v>1.1</v>
      </c>
    </row>
    <row r="14" spans="2:4" ht="13.5">
      <c r="B14" s="1" t="s">
        <v>25</v>
      </c>
      <c r="C14" s="36">
        <v>8.9</v>
      </c>
      <c r="D14" s="36">
        <v>7.6</v>
      </c>
    </row>
    <row r="15" spans="2:4" ht="13.5">
      <c r="B15" s="1" t="s">
        <v>15</v>
      </c>
      <c r="C15" s="36">
        <v>23.8</v>
      </c>
      <c r="D15" s="36">
        <v>24</v>
      </c>
    </row>
    <row r="16" spans="2:4" ht="13.5">
      <c r="B16" s="1" t="s">
        <v>26</v>
      </c>
      <c r="C16" s="36">
        <v>36</v>
      </c>
      <c r="D16" s="36">
        <v>34</v>
      </c>
    </row>
    <row r="17" spans="2:4" ht="14.25" thickBot="1">
      <c r="B17" s="2" t="s">
        <v>27</v>
      </c>
      <c r="C17" s="47">
        <v>29.8</v>
      </c>
      <c r="D17" s="47">
        <v>33.3</v>
      </c>
    </row>
    <row r="18" spans="2:4" ht="14.25" thickTop="1">
      <c r="B18" s="3" t="s">
        <v>28</v>
      </c>
      <c r="C18" s="49">
        <v>450</v>
      </c>
      <c r="D18" s="49">
        <v>100</v>
      </c>
    </row>
    <row r="19" spans="2:4" ht="13.5">
      <c r="B19" s="11"/>
      <c r="C19" s="43"/>
      <c r="D19" s="43"/>
    </row>
    <row r="20" spans="1:4" ht="13.5">
      <c r="A20" t="s">
        <v>74</v>
      </c>
      <c r="D20" s="38" t="s">
        <v>29</v>
      </c>
    </row>
    <row r="21" spans="2:4" ht="13.5">
      <c r="B21" s="1"/>
      <c r="C21" s="50" t="s">
        <v>23</v>
      </c>
      <c r="D21" s="50" t="s">
        <v>22</v>
      </c>
    </row>
    <row r="22" spans="2:4" ht="13.5">
      <c r="B22" s="1" t="s">
        <v>24</v>
      </c>
      <c r="C22" s="36">
        <v>1.8</v>
      </c>
      <c r="D22" s="36">
        <v>0.9</v>
      </c>
    </row>
    <row r="23" spans="2:4" ht="13.5">
      <c r="B23" s="1" t="s">
        <v>25</v>
      </c>
      <c r="C23" s="36">
        <v>7.3</v>
      </c>
      <c r="D23" s="36">
        <v>8.7</v>
      </c>
    </row>
    <row r="24" spans="2:4" ht="13.5">
      <c r="B24" s="1" t="s">
        <v>15</v>
      </c>
      <c r="C24" s="36">
        <v>20.2</v>
      </c>
      <c r="D24" s="36">
        <v>23.8</v>
      </c>
    </row>
    <row r="25" spans="2:4" ht="13.5">
      <c r="B25" s="1" t="s">
        <v>26</v>
      </c>
      <c r="C25" s="36">
        <v>27.8</v>
      </c>
      <c r="D25" s="36">
        <v>25.6</v>
      </c>
    </row>
    <row r="26" spans="2:4" ht="14.25" thickBot="1">
      <c r="B26" s="2" t="s">
        <v>27</v>
      </c>
      <c r="C26" s="47">
        <v>42.9</v>
      </c>
      <c r="D26" s="47">
        <v>41.1</v>
      </c>
    </row>
    <row r="27" spans="2:4" ht="14.25" thickTop="1">
      <c r="B27" s="3" t="s">
        <v>28</v>
      </c>
      <c r="C27" s="49">
        <v>450</v>
      </c>
      <c r="D27" s="49">
        <v>100</v>
      </c>
    </row>
    <row r="29" spans="1:4" ht="13.5">
      <c r="A29" t="s">
        <v>75</v>
      </c>
      <c r="D29" s="38" t="s">
        <v>29</v>
      </c>
    </row>
    <row r="30" spans="2:4" ht="13.5">
      <c r="B30" s="1"/>
      <c r="C30" s="50" t="s">
        <v>23</v>
      </c>
      <c r="D30" s="50" t="s">
        <v>22</v>
      </c>
    </row>
    <row r="31" spans="2:4" ht="13.5">
      <c r="B31" s="1" t="s">
        <v>24</v>
      </c>
      <c r="C31" s="36">
        <v>1.6</v>
      </c>
      <c r="D31" s="36">
        <v>2.7</v>
      </c>
    </row>
    <row r="32" spans="2:4" ht="13.5">
      <c r="B32" s="1" t="s">
        <v>25</v>
      </c>
      <c r="C32" s="36">
        <v>4.2</v>
      </c>
      <c r="D32" s="36">
        <v>4.9</v>
      </c>
    </row>
    <row r="33" spans="2:4" ht="13.5">
      <c r="B33" s="1" t="s">
        <v>15</v>
      </c>
      <c r="C33" s="36">
        <v>18.9</v>
      </c>
      <c r="D33" s="36">
        <v>18.7</v>
      </c>
    </row>
    <row r="34" spans="2:4" ht="13.5">
      <c r="B34" s="1" t="s">
        <v>26</v>
      </c>
      <c r="C34" s="36">
        <v>15.6</v>
      </c>
      <c r="D34" s="36">
        <v>19.1</v>
      </c>
    </row>
    <row r="35" spans="2:4" ht="14.25" thickBot="1">
      <c r="B35" s="2" t="s">
        <v>27</v>
      </c>
      <c r="C35" s="47">
        <v>59.8</v>
      </c>
      <c r="D35" s="47">
        <v>54.7</v>
      </c>
    </row>
    <row r="36" spans="2:4" ht="14.25" thickTop="1">
      <c r="B36" s="3" t="s">
        <v>28</v>
      </c>
      <c r="C36" s="49">
        <v>450</v>
      </c>
      <c r="D36" s="49">
        <v>100</v>
      </c>
    </row>
    <row r="38" spans="1:4" ht="13.5">
      <c r="A38" t="s">
        <v>76</v>
      </c>
      <c r="D38" s="38" t="s">
        <v>29</v>
      </c>
    </row>
    <row r="39" spans="2:4" ht="13.5">
      <c r="B39" s="1"/>
      <c r="C39" s="50" t="s">
        <v>23</v>
      </c>
      <c r="D39" s="50" t="s">
        <v>22</v>
      </c>
    </row>
    <row r="40" spans="2:4" ht="13.5">
      <c r="B40" s="1" t="s">
        <v>24</v>
      </c>
      <c r="C40" s="36">
        <v>1.3</v>
      </c>
      <c r="D40" s="36">
        <v>2.7</v>
      </c>
    </row>
    <row r="41" spans="2:4" ht="13.5">
      <c r="B41" s="1" t="s">
        <v>25</v>
      </c>
      <c r="C41" s="36">
        <v>12.4</v>
      </c>
      <c r="D41" s="36">
        <v>14</v>
      </c>
    </row>
    <row r="42" spans="2:4" ht="13.5">
      <c r="B42" s="1" t="s">
        <v>15</v>
      </c>
      <c r="C42" s="36">
        <v>25.6</v>
      </c>
      <c r="D42" s="36">
        <v>28</v>
      </c>
    </row>
    <row r="43" spans="2:4" ht="13.5">
      <c r="B43" s="1" t="s">
        <v>26</v>
      </c>
      <c r="C43" s="36">
        <v>33.3</v>
      </c>
      <c r="D43" s="36">
        <v>28.4</v>
      </c>
    </row>
    <row r="44" spans="2:4" ht="14.25" thickBot="1">
      <c r="B44" s="2" t="s">
        <v>27</v>
      </c>
      <c r="C44" s="47">
        <v>27.3</v>
      </c>
      <c r="D44" s="47">
        <v>26.9</v>
      </c>
    </row>
    <row r="45" spans="2:4" ht="14.25" thickTop="1">
      <c r="B45" s="3" t="s">
        <v>28</v>
      </c>
      <c r="C45" s="49">
        <v>450</v>
      </c>
      <c r="D45" s="49">
        <v>100</v>
      </c>
    </row>
    <row r="47" spans="1:4" ht="13.5">
      <c r="A47" t="s">
        <v>77</v>
      </c>
      <c r="D47" s="38" t="s">
        <v>29</v>
      </c>
    </row>
    <row r="48" spans="2:4" ht="13.5">
      <c r="B48" s="1"/>
      <c r="C48" s="50" t="s">
        <v>23</v>
      </c>
      <c r="D48" s="50" t="s">
        <v>22</v>
      </c>
    </row>
    <row r="49" spans="2:4" ht="13.5">
      <c r="B49" s="1" t="s">
        <v>24</v>
      </c>
      <c r="C49" s="36">
        <v>1.8</v>
      </c>
      <c r="D49" s="36">
        <v>2</v>
      </c>
    </row>
    <row r="50" spans="2:4" ht="13.5">
      <c r="B50" s="1" t="s">
        <v>25</v>
      </c>
      <c r="C50" s="36">
        <v>11.6</v>
      </c>
      <c r="D50" s="36">
        <v>10.7</v>
      </c>
    </row>
    <row r="51" spans="2:4" ht="13.5">
      <c r="B51" s="1" t="s">
        <v>15</v>
      </c>
      <c r="C51" s="36">
        <v>33.3</v>
      </c>
      <c r="D51" s="36">
        <v>31.1</v>
      </c>
    </row>
    <row r="52" spans="2:4" ht="13.5">
      <c r="B52" s="1" t="s">
        <v>26</v>
      </c>
      <c r="C52" s="36">
        <v>17.8</v>
      </c>
      <c r="D52" s="36">
        <v>21.1</v>
      </c>
    </row>
    <row r="53" spans="2:4" ht="14.25" thickBot="1">
      <c r="B53" s="2" t="s">
        <v>27</v>
      </c>
      <c r="C53" s="47">
        <v>35.6</v>
      </c>
      <c r="D53" s="47">
        <v>35.1</v>
      </c>
    </row>
    <row r="54" spans="2:4" ht="14.25" thickTop="1">
      <c r="B54" s="3" t="s">
        <v>28</v>
      </c>
      <c r="C54" s="49">
        <v>450</v>
      </c>
      <c r="D54" s="49">
        <v>100</v>
      </c>
    </row>
    <row r="56" spans="1:4" ht="13.5">
      <c r="A56" t="s">
        <v>78</v>
      </c>
      <c r="D56" s="38" t="s">
        <v>29</v>
      </c>
    </row>
    <row r="57" spans="2:4" ht="13.5">
      <c r="B57" s="1"/>
      <c r="C57" s="50" t="s">
        <v>23</v>
      </c>
      <c r="D57" s="50" t="s">
        <v>22</v>
      </c>
    </row>
    <row r="58" spans="2:4" ht="13.5">
      <c r="B58" s="1" t="s">
        <v>24</v>
      </c>
      <c r="C58" s="36">
        <v>1.6</v>
      </c>
      <c r="D58" s="36">
        <v>1.6</v>
      </c>
    </row>
    <row r="59" spans="2:4" ht="13.5">
      <c r="B59" s="1" t="s">
        <v>25</v>
      </c>
      <c r="C59" s="36">
        <v>10.9</v>
      </c>
      <c r="D59" s="36">
        <v>9.3</v>
      </c>
    </row>
    <row r="60" spans="2:4" ht="13.5">
      <c r="B60" s="1" t="s">
        <v>15</v>
      </c>
      <c r="C60" s="36">
        <v>51.1</v>
      </c>
      <c r="D60" s="36">
        <v>49.3</v>
      </c>
    </row>
    <row r="61" spans="2:4" ht="13.5">
      <c r="B61" s="1" t="s">
        <v>26</v>
      </c>
      <c r="C61" s="36">
        <v>22.9</v>
      </c>
      <c r="D61" s="36">
        <v>21.3</v>
      </c>
    </row>
    <row r="62" spans="2:4" ht="14.25" thickBot="1">
      <c r="B62" s="2" t="s">
        <v>27</v>
      </c>
      <c r="C62" s="47">
        <v>13.6</v>
      </c>
      <c r="D62" s="47">
        <v>18.4</v>
      </c>
    </row>
    <row r="63" spans="2:4" ht="14.25" thickTop="1">
      <c r="B63" s="3" t="s">
        <v>28</v>
      </c>
      <c r="C63" s="49">
        <v>450</v>
      </c>
      <c r="D63" s="49">
        <v>100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2"/>
  <sheetViews>
    <sheetView workbookViewId="0" topLeftCell="A1">
      <selection activeCell="A17" sqref="A17"/>
    </sheetView>
  </sheetViews>
  <sheetFormatPr defaultColWidth="9.00390625" defaultRowHeight="13.5"/>
  <cols>
    <col min="2" max="2" width="21.875" style="0" customWidth="1"/>
    <col min="3" max="3" width="9.00390625" style="33" customWidth="1"/>
  </cols>
  <sheetData>
    <row r="1" ht="13.5">
      <c r="A1" t="s">
        <v>79</v>
      </c>
    </row>
    <row r="2" spans="1:3" ht="13.5">
      <c r="A2" t="s">
        <v>80</v>
      </c>
      <c r="C2" s="38" t="s">
        <v>29</v>
      </c>
    </row>
    <row r="3" spans="2:3" ht="13.5">
      <c r="B3" s="1" t="s">
        <v>17</v>
      </c>
      <c r="C3" s="36">
        <v>9.8</v>
      </c>
    </row>
    <row r="4" spans="2:3" ht="13.5">
      <c r="B4" s="1" t="s">
        <v>18</v>
      </c>
      <c r="C4" s="36">
        <v>30.4</v>
      </c>
    </row>
    <row r="5" spans="2:3" ht="14.25" thickBot="1">
      <c r="B5" s="2" t="s">
        <v>19</v>
      </c>
      <c r="C5" s="47">
        <v>59.8</v>
      </c>
    </row>
    <row r="6" spans="2:3" ht="14.25" thickTop="1">
      <c r="B6" s="3" t="s">
        <v>28</v>
      </c>
      <c r="C6" s="49">
        <v>450</v>
      </c>
    </row>
    <row r="7" spans="2:3" ht="13.5">
      <c r="B7" s="7"/>
      <c r="C7" s="43"/>
    </row>
    <row r="8" spans="1:3" ht="13.5">
      <c r="A8" t="s">
        <v>81</v>
      </c>
      <c r="C8" s="38" t="s">
        <v>29</v>
      </c>
    </row>
    <row r="9" spans="2:3" ht="13.5">
      <c r="B9" s="1" t="s">
        <v>17</v>
      </c>
      <c r="C9" s="36">
        <v>7.1</v>
      </c>
    </row>
    <row r="10" spans="2:3" ht="13.5">
      <c r="B10" s="1" t="s">
        <v>18</v>
      </c>
      <c r="C10" s="36">
        <v>26.1</v>
      </c>
    </row>
    <row r="11" spans="2:3" ht="14.25" thickBot="1">
      <c r="B11" s="2" t="s">
        <v>19</v>
      </c>
      <c r="C11" s="47">
        <v>66.8</v>
      </c>
    </row>
    <row r="12" spans="2:3" ht="14.25" thickTop="1">
      <c r="B12" s="3" t="s">
        <v>28</v>
      </c>
      <c r="C12" s="49">
        <v>449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3"/>
  <sheetViews>
    <sheetView workbookViewId="0" topLeftCell="A1">
      <selection activeCell="A1" sqref="A1"/>
    </sheetView>
  </sheetViews>
  <sheetFormatPr defaultColWidth="9.00390625" defaultRowHeight="13.5"/>
  <cols>
    <col min="2" max="2" width="24.375" style="0" bestFit="1" customWidth="1"/>
    <col min="3" max="3" width="6.50390625" style="33" bestFit="1" customWidth="1"/>
  </cols>
  <sheetData>
    <row r="1" ht="13.5">
      <c r="A1" t="s">
        <v>94</v>
      </c>
    </row>
    <row r="2" spans="1:3" ht="13.5">
      <c r="A2" t="s">
        <v>108</v>
      </c>
      <c r="C2" s="38" t="s">
        <v>93</v>
      </c>
    </row>
    <row r="3" spans="2:4" ht="13.5">
      <c r="B3" s="28" t="s">
        <v>95</v>
      </c>
      <c r="C3" s="34">
        <v>92.4</v>
      </c>
      <c r="D3" s="39"/>
    </row>
    <row r="4" spans="2:4" ht="13.5">
      <c r="B4" s="28" t="s">
        <v>96</v>
      </c>
      <c r="C4" s="34">
        <v>0.4</v>
      </c>
      <c r="D4" s="39"/>
    </row>
    <row r="5" spans="2:4" ht="14.25" thickBot="1">
      <c r="B5" s="40" t="s">
        <v>97</v>
      </c>
      <c r="C5" s="41">
        <v>7.1</v>
      </c>
      <c r="D5" s="39"/>
    </row>
    <row r="6" spans="2:4" ht="14.25" thickTop="1">
      <c r="B6" s="42" t="s">
        <v>16</v>
      </c>
      <c r="C6" s="52">
        <v>450</v>
      </c>
      <c r="D6" s="39"/>
    </row>
    <row r="7" spans="1:3" ht="13.5">
      <c r="A7" s="27"/>
      <c r="B7" s="27"/>
      <c r="C7" s="35"/>
    </row>
    <row r="8" spans="1:3" ht="13.5">
      <c r="A8" s="27"/>
      <c r="B8" s="27"/>
      <c r="C8" s="35"/>
    </row>
    <row r="9" spans="1:3" ht="13.5">
      <c r="A9" s="27" t="s">
        <v>98</v>
      </c>
      <c r="B9" s="27"/>
      <c r="C9" s="35"/>
    </row>
    <row r="10" spans="1:3" ht="13.5">
      <c r="A10" s="27" t="s">
        <v>109</v>
      </c>
      <c r="B10" s="27"/>
      <c r="C10" s="35"/>
    </row>
    <row r="11" ht="13.5">
      <c r="C11" s="38" t="s">
        <v>93</v>
      </c>
    </row>
    <row r="12" spans="2:3" ht="13.5">
      <c r="B12" s="1" t="s">
        <v>99</v>
      </c>
      <c r="C12" s="36">
        <v>93.5</v>
      </c>
    </row>
    <row r="13" spans="2:3" ht="13.5">
      <c r="B13" s="1" t="s">
        <v>100</v>
      </c>
      <c r="C13" s="36">
        <v>75.9</v>
      </c>
    </row>
    <row r="14" spans="2:3" ht="13.5">
      <c r="B14" s="1" t="s">
        <v>101</v>
      </c>
      <c r="C14" s="36">
        <v>75.9</v>
      </c>
    </row>
    <row r="15" spans="2:3" ht="13.5">
      <c r="B15" s="1" t="s">
        <v>102</v>
      </c>
      <c r="C15" s="36">
        <v>48.2</v>
      </c>
    </row>
    <row r="16" spans="2:3" ht="13.5">
      <c r="B16" s="1" t="s">
        <v>103</v>
      </c>
      <c r="C16" s="36">
        <v>47.5</v>
      </c>
    </row>
    <row r="17" spans="2:3" ht="13.5">
      <c r="B17" s="1" t="s">
        <v>104</v>
      </c>
      <c r="C17" s="36">
        <v>27.2</v>
      </c>
    </row>
    <row r="18" spans="2:3" ht="13.5">
      <c r="B18" s="1" t="s">
        <v>105</v>
      </c>
      <c r="C18" s="36">
        <v>24.1</v>
      </c>
    </row>
    <row r="19" spans="2:3" ht="13.5">
      <c r="B19" s="1" t="s">
        <v>106</v>
      </c>
      <c r="C19" s="36">
        <v>10.1</v>
      </c>
    </row>
    <row r="20" spans="2:3" ht="14.25" thickBot="1">
      <c r="B20" s="32" t="s">
        <v>107</v>
      </c>
      <c r="C20" s="37">
        <v>1.4</v>
      </c>
    </row>
    <row r="21" spans="2:3" ht="14.25" thickTop="1">
      <c r="B21" s="44" t="s">
        <v>16</v>
      </c>
      <c r="C21" s="51">
        <v>415</v>
      </c>
    </row>
    <row r="23" spans="1:4" ht="13.5">
      <c r="A23" s="7"/>
      <c r="B23" s="7"/>
      <c r="C23" s="43"/>
      <c r="D23" s="7"/>
    </row>
    <row r="24" ht="13.5">
      <c r="A24" t="s">
        <v>110</v>
      </c>
    </row>
    <row r="25" ht="13.5">
      <c r="C25" s="38" t="s">
        <v>93</v>
      </c>
    </row>
    <row r="26" spans="2:3" ht="13.5">
      <c r="B26" s="1" t="s">
        <v>111</v>
      </c>
      <c r="C26" s="36">
        <v>94.9</v>
      </c>
    </row>
    <row r="27" spans="2:3" ht="13.5">
      <c r="B27" s="1" t="s">
        <v>112</v>
      </c>
      <c r="C27" s="36">
        <v>78.9</v>
      </c>
    </row>
    <row r="28" spans="2:3" ht="13.5">
      <c r="B28" s="1" t="s">
        <v>113</v>
      </c>
      <c r="C28" s="36">
        <v>71.6</v>
      </c>
    </row>
    <row r="29" spans="2:3" ht="13.5">
      <c r="B29" s="1" t="s">
        <v>114</v>
      </c>
      <c r="C29" s="36">
        <v>61.2</v>
      </c>
    </row>
    <row r="30" spans="2:3" ht="13.5">
      <c r="B30" s="1" t="s">
        <v>115</v>
      </c>
      <c r="C30" s="36">
        <v>50</v>
      </c>
    </row>
    <row r="31" spans="2:3" ht="13.5">
      <c r="B31" s="1" t="s">
        <v>116</v>
      </c>
      <c r="C31" s="36">
        <v>28.4</v>
      </c>
    </row>
    <row r="32" spans="2:3" ht="14.25" thickBot="1">
      <c r="B32" s="32" t="s">
        <v>107</v>
      </c>
      <c r="C32" s="37">
        <v>3.6</v>
      </c>
    </row>
    <row r="33" spans="2:3" ht="14.25" thickTop="1">
      <c r="B33" s="44" t="s">
        <v>16</v>
      </c>
      <c r="C33" s="51">
        <v>412</v>
      </c>
    </row>
  </sheetData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E17"/>
  <sheetViews>
    <sheetView workbookViewId="0" topLeftCell="A1">
      <selection activeCell="A1" sqref="A1"/>
    </sheetView>
  </sheetViews>
  <sheetFormatPr defaultColWidth="9.00390625" defaultRowHeight="13.5"/>
  <cols>
    <col min="1" max="5" width="14.25390625" style="0" customWidth="1"/>
  </cols>
  <sheetData>
    <row r="2" spans="1:5" ht="27">
      <c r="A2" s="53"/>
      <c r="B2" s="53"/>
      <c r="C2" s="22" t="s">
        <v>83</v>
      </c>
      <c r="D2" s="23" t="s">
        <v>84</v>
      </c>
      <c r="E2" s="24" t="s">
        <v>85</v>
      </c>
    </row>
    <row r="3" spans="1:5" ht="13.5">
      <c r="A3" s="53"/>
      <c r="B3" s="53"/>
      <c r="C3" s="12" t="s">
        <v>51</v>
      </c>
      <c r="D3" s="13" t="s">
        <v>51</v>
      </c>
      <c r="E3" s="14" t="s">
        <v>52</v>
      </c>
    </row>
    <row r="4" spans="1:5" ht="13.5">
      <c r="A4" s="53"/>
      <c r="B4" s="53"/>
      <c r="C4" s="15" t="s">
        <v>53</v>
      </c>
      <c r="D4" s="16" t="s">
        <v>53</v>
      </c>
      <c r="E4" s="17" t="s">
        <v>54</v>
      </c>
    </row>
    <row r="5" spans="1:5" ht="13.5">
      <c r="A5" s="54" t="s">
        <v>20</v>
      </c>
      <c r="B5" s="18" t="s">
        <v>21</v>
      </c>
      <c r="C5" s="19">
        <v>-23.7</v>
      </c>
      <c r="D5" s="20">
        <v>-39.6</v>
      </c>
      <c r="E5" s="21">
        <v>-63.3</v>
      </c>
    </row>
    <row r="6" spans="1:5" ht="13.5">
      <c r="A6" s="55"/>
      <c r="B6" s="18" t="s">
        <v>48</v>
      </c>
      <c r="C6" s="19">
        <v>-23.1</v>
      </c>
      <c r="D6" s="20">
        <v>-40.9</v>
      </c>
      <c r="E6" s="21">
        <v>-64</v>
      </c>
    </row>
    <row r="7" spans="1:5" ht="13.5">
      <c r="A7" s="54" t="s">
        <v>49</v>
      </c>
      <c r="B7" s="18" t="s">
        <v>50</v>
      </c>
      <c r="C7" s="19">
        <v>-17.3</v>
      </c>
      <c r="D7" s="20">
        <v>-37.2</v>
      </c>
      <c r="E7" s="21">
        <v>-54.5</v>
      </c>
    </row>
    <row r="8" spans="1:5" ht="13.5">
      <c r="A8" s="56"/>
      <c r="B8" s="18" t="s">
        <v>82</v>
      </c>
      <c r="C8" s="19">
        <v>-25.9</v>
      </c>
      <c r="D8" s="20">
        <v>-39.1</v>
      </c>
      <c r="E8" s="21">
        <v>-65</v>
      </c>
    </row>
    <row r="9" spans="1:5" ht="13.5">
      <c r="A9" s="56"/>
      <c r="B9" s="18" t="s">
        <v>21</v>
      </c>
      <c r="C9" s="19">
        <v>-34.5</v>
      </c>
      <c r="D9" s="20">
        <v>-42.5</v>
      </c>
      <c r="E9" s="21">
        <v>-77.01</v>
      </c>
    </row>
    <row r="10" spans="1:5" ht="13.5">
      <c r="A10" s="55"/>
      <c r="B10" s="18" t="s">
        <v>48</v>
      </c>
      <c r="C10" s="6">
        <v>-55.5</v>
      </c>
      <c r="D10" s="25">
        <v>-49.2</v>
      </c>
      <c r="E10" s="26">
        <v>-104.7</v>
      </c>
    </row>
    <row r="11" spans="1:5" ht="13.5">
      <c r="A11" s="54" t="s">
        <v>117</v>
      </c>
      <c r="B11" s="18" t="s">
        <v>50</v>
      </c>
      <c r="C11" s="6">
        <v>-57.9</v>
      </c>
      <c r="D11" s="46">
        <v>-49.4</v>
      </c>
      <c r="E11" s="45">
        <v>-107.3</v>
      </c>
    </row>
    <row r="12" spans="1:5" ht="13.5">
      <c r="A12" s="57"/>
      <c r="B12" s="29" t="s">
        <v>92</v>
      </c>
      <c r="C12" s="19">
        <v>-60.6</v>
      </c>
      <c r="D12" s="30">
        <v>-51.6</v>
      </c>
      <c r="E12" s="31">
        <v>-112.2</v>
      </c>
    </row>
    <row r="13" spans="3:5" ht="13.5">
      <c r="C13" s="5"/>
      <c r="D13" s="5"/>
      <c r="E13" s="5"/>
    </row>
    <row r="14" spans="3:5" ht="13.5">
      <c r="C14" s="5"/>
      <c r="D14" s="5"/>
      <c r="E14" s="5"/>
    </row>
    <row r="15" spans="3:5" ht="13.5">
      <c r="C15" s="5"/>
      <c r="D15" s="5"/>
      <c r="E15" s="5"/>
    </row>
    <row r="16" spans="3:5" ht="13.5">
      <c r="C16" s="5"/>
      <c r="D16" s="5"/>
      <c r="E16" s="5"/>
    </row>
    <row r="17" spans="3:5" ht="13.5">
      <c r="C17" s="5"/>
      <c r="D17" s="5"/>
      <c r="E17" s="5"/>
    </row>
  </sheetData>
  <mergeCells count="4">
    <mergeCell ref="A2:B4"/>
    <mergeCell ref="A5:A6"/>
    <mergeCell ref="A7:A10"/>
    <mergeCell ref="A11:A12"/>
  </mergeCells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saitou</dc:creator>
  <cp:keywords/>
  <dc:description/>
  <cp:lastModifiedBy>miho</cp:lastModifiedBy>
  <dcterms:created xsi:type="dcterms:W3CDTF">2007-03-28T02:36:34Z</dcterms:created>
  <dcterms:modified xsi:type="dcterms:W3CDTF">2008-03-27T23:50:46Z</dcterms:modified>
  <cp:category/>
  <cp:version/>
  <cp:contentType/>
  <cp:contentStatus/>
</cp:coreProperties>
</file>